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1\Desktop\新しいフォルダー\"/>
    </mc:Choice>
  </mc:AlternateContent>
  <xr:revisionPtr revIDLastSave="0" documentId="8_{3143A1F6-F86B-4676-A34F-103F20A6F58D}" xr6:coauthVersionLast="47" xr6:coauthVersionMax="47" xr10:uidLastSave="{00000000-0000-0000-0000-000000000000}"/>
  <bookViews>
    <workbookView xWindow="-108" yWindow="-108" windowWidth="23256" windowHeight="12456" xr2:uid="{F4B26FFC-8512-4260-8D4F-8CFD527E965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1" l="1"/>
  <c r="D3" i="1"/>
  <c r="S3" i="1"/>
</calcChain>
</file>

<file path=xl/sharedStrings.xml><?xml version="1.0" encoding="utf-8"?>
<sst xmlns="http://schemas.openxmlformats.org/spreadsheetml/2006/main" count="65" uniqueCount="61">
  <si>
    <t>興味・関心チェックシート</t>
    <phoneticPr fontId="3"/>
  </si>
  <si>
    <t>氏名：</t>
  </si>
  <si>
    <t>様</t>
  </si>
  <si>
    <t>年齢：</t>
    <phoneticPr fontId="9"/>
  </si>
  <si>
    <t>歳</t>
    <phoneticPr fontId="9"/>
  </si>
  <si>
    <t>性別：</t>
    <phoneticPr fontId="9"/>
  </si>
  <si>
    <t>記入日：</t>
    <rPh sb="0" eb="2">
      <t>キニュウ</t>
    </rPh>
    <phoneticPr fontId="9"/>
  </si>
  <si>
    <t>　表の生活行為について、現在しているものには「している」の列に、現在していないがしてみたいものには「してみたい」の列に、する・しない、できる・できないにかかわらず、興味があるものには「興味がある」の列に○を付けてください 。どれにも該当しないものは「している」の列に×を付けてください。リスト以外の生活行為に思い当たるものがあれば、空欄を利用して記載してください。</t>
    <rPh sb="156" eb="157">
      <t>ア</t>
    </rPh>
    <phoneticPr fontId="9"/>
  </si>
  <si>
    <t>生活行為</t>
  </si>
  <si>
    <t>　している</t>
    <phoneticPr fontId="9"/>
  </si>
  <si>
    <t>　してみたい</t>
    <phoneticPr fontId="9"/>
  </si>
  <si>
    <t>　興味がある</t>
    <phoneticPr fontId="9"/>
  </si>
  <si>
    <t>自分でトイレへ行く</t>
  </si>
  <si>
    <t>生涯学習・歴史</t>
  </si>
  <si>
    <t>○</t>
    <phoneticPr fontId="3"/>
  </si>
  <si>
    <t>一人でお風呂に入る</t>
  </si>
  <si>
    <t>読書</t>
  </si>
  <si>
    <t>×</t>
    <phoneticPr fontId="3"/>
  </si>
  <si>
    <t>自分で服を着る</t>
  </si>
  <si>
    <t>俳句</t>
  </si>
  <si>
    <t>自分で食べる</t>
  </si>
  <si>
    <t>書道・習字</t>
  </si>
  <si>
    <t>歯磨きをする</t>
  </si>
  <si>
    <t>絵を描く・絵手紙</t>
  </si>
  <si>
    <t>身だしなみを整える</t>
  </si>
  <si>
    <t>パソコン・ワープロ</t>
  </si>
  <si>
    <t>好きなときに眠る</t>
  </si>
  <si>
    <t>写真</t>
  </si>
  <si>
    <t>掃除・整理整頓</t>
  </si>
  <si>
    <t>映画・観劇・演奏会</t>
  </si>
  <si>
    <t>料理を作る</t>
  </si>
  <si>
    <t>お茶・お花</t>
  </si>
  <si>
    <t>買い物</t>
  </si>
  <si>
    <t>歌を歌う・カラオケ</t>
  </si>
  <si>
    <t>家や庭の手入れ・世話</t>
  </si>
  <si>
    <t>音楽を聴く・楽器演奏</t>
  </si>
  <si>
    <t>洗濯・洗濯物たたみ</t>
  </si>
  <si>
    <t>将棋・囲碁・麻雀・ゲーム</t>
    <phoneticPr fontId="9"/>
  </si>
  <si>
    <t>自転車・車の運転</t>
  </si>
  <si>
    <t>体操・運動</t>
  </si>
  <si>
    <t>電車・バスでの外出</t>
  </si>
  <si>
    <t>散歩</t>
  </si>
  <si>
    <t>孫・子供の世話</t>
  </si>
  <si>
    <t>ゴルフ・グラウンドゴルフ・
水泳・テニスなどのスポーツ</t>
    <phoneticPr fontId="9"/>
  </si>
  <si>
    <t>動物の世話</t>
  </si>
  <si>
    <t>ダンス・踊り</t>
  </si>
  <si>
    <t>友達とおしゃべり・遊ぶ</t>
  </si>
  <si>
    <t>野球・相撲等観戦</t>
  </si>
  <si>
    <t>家族・親戚との団らん</t>
  </si>
  <si>
    <t>競馬・競輪・競艇・パチンコ</t>
  </si>
  <si>
    <t>デート・異性との交流</t>
  </si>
  <si>
    <t>編み物</t>
  </si>
  <si>
    <t>居酒屋に行く</t>
  </si>
  <si>
    <t>針仕事</t>
  </si>
  <si>
    <t>ボランティア</t>
  </si>
  <si>
    <t>畑仕事</t>
  </si>
  <si>
    <t>地域活動（町内会・老人クラブ）</t>
  </si>
  <si>
    <t>賃金を伴う仕事</t>
  </si>
  <si>
    <t>お参り・宗教活動</t>
  </si>
  <si>
    <t>旅行・温泉</t>
  </si>
  <si>
    <t>(出典)「平成25年度老人保健健康増進等事業　医療から介護保険まで一貫した生活行為の自立支援に
       向けたリハビリテーションの効果と質に関する評価研究」
　　　　一般社団法人　日本作業療法士協会（2014.3）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</si>
</sst>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 applyAlignment="1">
      <alignment horizontal="left" vertical="center" shrinkToFit="1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 shrinkToFi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49" fontId="7" fillId="0" borderId="0" xfId="0" applyNumberFormat="1" applyFont="1" applyAlignment="1">
      <alignment horizontal="right" vertical="center"/>
    </xf>
    <xf numFmtId="49" fontId="7" fillId="3" borderId="0" xfId="0" applyNumberFormat="1" applyFont="1" applyFill="1" applyAlignment="1" applyProtection="1">
      <alignment horizontal="left" vertical="center" shrinkToFit="1"/>
      <protection locked="0"/>
    </xf>
    <xf numFmtId="49" fontId="11" fillId="0" borderId="0" xfId="0" applyNumberFormat="1" applyFont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5" fillId="0" borderId="0" xfId="0" applyNumberFormat="1" applyFont="1">
      <alignment vertical="center"/>
    </xf>
    <xf numFmtId="49" fontId="6" fillId="4" borderId="3" xfId="0" applyNumberFormat="1" applyFont="1" applyFill="1" applyBorder="1" applyAlignment="1">
      <alignment horizontal="center" vertical="center" shrinkToFit="1"/>
    </xf>
    <xf numFmtId="49" fontId="6" fillId="4" borderId="4" xfId="0" applyNumberFormat="1" applyFont="1" applyFill="1" applyBorder="1" applyAlignment="1">
      <alignment horizontal="center" vertical="center" shrinkToFit="1"/>
    </xf>
    <xf numFmtId="49" fontId="6" fillId="4" borderId="5" xfId="0" applyNumberFormat="1" applyFont="1" applyFill="1" applyBorder="1" applyAlignment="1">
      <alignment horizontal="center" vertical="center" shrinkToFit="1"/>
    </xf>
    <xf numFmtId="49" fontId="7" fillId="4" borderId="6" xfId="0" applyNumberFormat="1" applyFont="1" applyFill="1" applyBorder="1" applyAlignment="1">
      <alignment horizontal="center" vertical="top" textRotation="255" shrinkToFit="1"/>
    </xf>
    <xf numFmtId="49" fontId="7" fillId="4" borderId="7" xfId="0" applyNumberFormat="1" applyFont="1" applyFill="1" applyBorder="1" applyAlignment="1">
      <alignment horizontal="center" vertical="top" textRotation="255" shrinkToFit="1"/>
    </xf>
    <xf numFmtId="49" fontId="11" fillId="0" borderId="8" xfId="0" applyNumberFormat="1" applyFont="1" applyBorder="1" applyAlignment="1">
      <alignment horizontal="left" vertical="center" shrinkToFit="1"/>
    </xf>
    <xf numFmtId="49" fontId="11" fillId="0" borderId="9" xfId="0" applyNumberFormat="1" applyFont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left" vertical="center" shrinkToFit="1"/>
    </xf>
    <xf numFmtId="49" fontId="11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>
      <alignment horizontal="left" vertical="center" shrinkToFit="1"/>
    </xf>
    <xf numFmtId="49" fontId="11" fillId="0" borderId="14" xfId="0" applyNumberFormat="1" applyFont="1" applyBorder="1" applyAlignment="1">
      <alignment horizontal="left" vertical="center" shrinkToFit="1"/>
    </xf>
    <xf numFmtId="49" fontId="11" fillId="0" borderId="15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 wrapText="1" shrinkToFit="1"/>
    </xf>
    <xf numFmtId="49" fontId="11" fillId="0" borderId="16" xfId="0" applyNumberFormat="1" applyFont="1" applyBorder="1" applyAlignment="1">
      <alignment horizontal="left" vertical="center" shrinkToFit="1"/>
    </xf>
    <xf numFmtId="49" fontId="11" fillId="0" borderId="17" xfId="0" applyNumberFormat="1" applyFont="1" applyBorder="1" applyAlignment="1">
      <alignment horizontal="left" vertical="center" shrinkToFit="1"/>
    </xf>
    <xf numFmtId="49" fontId="11" fillId="0" borderId="18" xfId="0" applyNumberFormat="1" applyFont="1" applyBorder="1" applyAlignment="1">
      <alignment horizontal="left" vertical="center" shrinkToFit="1"/>
    </xf>
    <xf numFmtId="49" fontId="11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>
      <alignment horizontal="left" vertical="center" shrinkToFit="1"/>
    </xf>
    <xf numFmtId="49" fontId="11" fillId="0" borderId="22" xfId="0" applyNumberFormat="1" applyFont="1" applyBorder="1" applyAlignment="1">
      <alignment horizontal="left" vertical="center" shrinkToFit="1"/>
    </xf>
    <xf numFmtId="49" fontId="11" fillId="0" borderId="23" xfId="0" applyNumberFormat="1" applyFont="1" applyBorder="1" applyAlignment="1">
      <alignment horizontal="left" vertical="center" shrinkToFi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1.122\03_&#35199;&#37096;&#20849;&#26377;\&#9671;&#35199;&#37096;&#21253;&#25324;&#12501;&#12457;&#12523;&#12480;\&#9734;&#35199;&#37096;&#21253;&#25324;&#20849;&#26377;\&#9734;&#22320;&#22495;&#12465;&#12450;&#20250;&#35696;&#12514;&#12487;&#12523;&#20107;&#26989;\&#9734;&#20104;&#38450;&#12510;&#12493;&#12472;&#12513;&#12531;&#12488;&#26360;&#24335;&#38598;&#65288;&#35199;&#37096;&#65289;\&#20171;&#35703;&#20104;&#38450;&#12465;&#12450;&#12510;&#12493;&#12472;&#12513;&#12531;&#12488;&#26360;&#24335;&#12288;&#21508;&#21407;&#31295;\&#8251;&#26032;&#12288;&#20171;&#35703;&#20104;&#38450;&#32207;&#21512;&#12450;&#12475;&#12473;&#12513;&#12531;&#12488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ｼｰﾄ"/>
      <sheetName val="総合ｱｾｽﾒﾝﾄ"/>
      <sheetName val="ﾘｽｸ確認"/>
      <sheetName val="興味関心ﾁｪｯｸｼｰﾄ"/>
      <sheetName val="生活機能評価（当初）"/>
      <sheetName val="生活機能評価（評価）"/>
      <sheetName val="基本ﾁｪｯｸﾘｽﾄ1・2"/>
      <sheetName val="予防ﾌﾟﾛｸﾞﾗﾑ別ｱｾｽ"/>
      <sheetName val="生活行為ｱｾｽ"/>
      <sheetName val="総括評価表"/>
      <sheetName val="入力フォーム"/>
    </sheetNames>
    <sheetDataSet>
      <sheetData sheetId="0"/>
      <sheetData sheetId="1">
        <row r="6">
          <cell r="L6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A15F4-3454-4B12-899C-32E73414A0C6}">
  <sheetPr>
    <pageSetUpPr fitToPage="1"/>
  </sheetPr>
  <dimension ref="A1:BC33"/>
  <sheetViews>
    <sheetView tabSelected="1" workbookViewId="0">
      <selection activeCell="AW5" sqref="AW5"/>
    </sheetView>
  </sheetViews>
  <sheetFormatPr defaultColWidth="9" defaultRowHeight="14.4" x14ac:dyDescent="0.45"/>
  <cols>
    <col min="1" max="1" width="2.19921875" style="2" customWidth="1"/>
    <col min="2" max="2" width="2.09765625" style="2" customWidth="1"/>
    <col min="3" max="9" width="1.69921875" style="2" customWidth="1"/>
    <col min="10" max="10" width="1.5" style="2" customWidth="1"/>
    <col min="11" max="11" width="1.69921875" style="2" customWidth="1"/>
    <col min="12" max="12" width="1.5" style="2" customWidth="1"/>
    <col min="13" max="13" width="1.8984375" style="2" customWidth="1"/>
    <col min="14" max="14" width="2.59765625" style="2" customWidth="1"/>
    <col min="15" max="15" width="1.69921875" style="2" customWidth="1"/>
    <col min="16" max="16" width="1.5" style="2" customWidth="1"/>
    <col min="17" max="22" width="1.8984375" style="2" customWidth="1"/>
    <col min="23" max="25" width="1.59765625" style="2" customWidth="1"/>
    <col min="26" max="27" width="1.8984375" style="2" customWidth="1"/>
    <col min="28" max="29" width="1.59765625" style="2" customWidth="1"/>
    <col min="30" max="30" width="1.8984375" style="2" customWidth="1"/>
    <col min="31" max="31" width="1.69921875" style="2" customWidth="1"/>
    <col min="32" max="32" width="3" style="2" customWidth="1"/>
    <col min="33" max="33" width="1.3984375" style="2" customWidth="1"/>
    <col min="34" max="34" width="1" style="2" customWidth="1"/>
    <col min="35" max="35" width="1.09765625" style="2" customWidth="1"/>
    <col min="36" max="36" width="1.5" style="2" customWidth="1"/>
    <col min="37" max="39" width="1.69921875" style="2" customWidth="1"/>
    <col min="40" max="45" width="1.8984375" style="2" customWidth="1"/>
    <col min="46" max="53" width="2.3984375" style="2" customWidth="1"/>
    <col min="54" max="54" width="2.3984375" style="2" bestFit="1" customWidth="1"/>
    <col min="55" max="55" width="9" style="2" hidden="1" customWidth="1"/>
    <col min="56" max="256" width="9" style="2"/>
    <col min="257" max="257" width="2.19921875" style="2" customWidth="1"/>
    <col min="258" max="258" width="2.09765625" style="2" customWidth="1"/>
    <col min="259" max="265" width="1.69921875" style="2" customWidth="1"/>
    <col min="266" max="266" width="1.5" style="2" customWidth="1"/>
    <col min="267" max="267" width="1.69921875" style="2" customWidth="1"/>
    <col min="268" max="268" width="1.5" style="2" customWidth="1"/>
    <col min="269" max="269" width="1.8984375" style="2" customWidth="1"/>
    <col min="270" max="270" width="2.59765625" style="2" customWidth="1"/>
    <col min="271" max="271" width="1.69921875" style="2" customWidth="1"/>
    <col min="272" max="272" width="1.5" style="2" customWidth="1"/>
    <col min="273" max="278" width="1.8984375" style="2" customWidth="1"/>
    <col min="279" max="281" width="1.59765625" style="2" customWidth="1"/>
    <col min="282" max="283" width="1.8984375" style="2" customWidth="1"/>
    <col min="284" max="285" width="1.59765625" style="2" customWidth="1"/>
    <col min="286" max="286" width="1.8984375" style="2" customWidth="1"/>
    <col min="287" max="287" width="1.69921875" style="2" customWidth="1"/>
    <col min="288" max="288" width="3" style="2" customWidth="1"/>
    <col min="289" max="289" width="1.3984375" style="2" customWidth="1"/>
    <col min="290" max="290" width="1" style="2" customWidth="1"/>
    <col min="291" max="291" width="1.09765625" style="2" customWidth="1"/>
    <col min="292" max="292" width="1.5" style="2" customWidth="1"/>
    <col min="293" max="295" width="1.69921875" style="2" customWidth="1"/>
    <col min="296" max="301" width="1.8984375" style="2" customWidth="1"/>
    <col min="302" max="309" width="2.3984375" style="2" customWidth="1"/>
    <col min="310" max="310" width="2.3984375" style="2" bestFit="1" customWidth="1"/>
    <col min="311" max="311" width="0" style="2" hidden="1" customWidth="1"/>
    <col min="312" max="512" width="9" style="2"/>
    <col min="513" max="513" width="2.19921875" style="2" customWidth="1"/>
    <col min="514" max="514" width="2.09765625" style="2" customWidth="1"/>
    <col min="515" max="521" width="1.69921875" style="2" customWidth="1"/>
    <col min="522" max="522" width="1.5" style="2" customWidth="1"/>
    <col min="523" max="523" width="1.69921875" style="2" customWidth="1"/>
    <col min="524" max="524" width="1.5" style="2" customWidth="1"/>
    <col min="525" max="525" width="1.8984375" style="2" customWidth="1"/>
    <col min="526" max="526" width="2.59765625" style="2" customWidth="1"/>
    <col min="527" max="527" width="1.69921875" style="2" customWidth="1"/>
    <col min="528" max="528" width="1.5" style="2" customWidth="1"/>
    <col min="529" max="534" width="1.8984375" style="2" customWidth="1"/>
    <col min="535" max="537" width="1.59765625" style="2" customWidth="1"/>
    <col min="538" max="539" width="1.8984375" style="2" customWidth="1"/>
    <col min="540" max="541" width="1.59765625" style="2" customWidth="1"/>
    <col min="542" max="542" width="1.8984375" style="2" customWidth="1"/>
    <col min="543" max="543" width="1.69921875" style="2" customWidth="1"/>
    <col min="544" max="544" width="3" style="2" customWidth="1"/>
    <col min="545" max="545" width="1.3984375" style="2" customWidth="1"/>
    <col min="546" max="546" width="1" style="2" customWidth="1"/>
    <col min="547" max="547" width="1.09765625" style="2" customWidth="1"/>
    <col min="548" max="548" width="1.5" style="2" customWidth="1"/>
    <col min="549" max="551" width="1.69921875" style="2" customWidth="1"/>
    <col min="552" max="557" width="1.8984375" style="2" customWidth="1"/>
    <col min="558" max="565" width="2.3984375" style="2" customWidth="1"/>
    <col min="566" max="566" width="2.3984375" style="2" bestFit="1" customWidth="1"/>
    <col min="567" max="567" width="0" style="2" hidden="1" customWidth="1"/>
    <col min="568" max="768" width="9" style="2"/>
    <col min="769" max="769" width="2.19921875" style="2" customWidth="1"/>
    <col min="770" max="770" width="2.09765625" style="2" customWidth="1"/>
    <col min="771" max="777" width="1.69921875" style="2" customWidth="1"/>
    <col min="778" max="778" width="1.5" style="2" customWidth="1"/>
    <col min="779" max="779" width="1.69921875" style="2" customWidth="1"/>
    <col min="780" max="780" width="1.5" style="2" customWidth="1"/>
    <col min="781" max="781" width="1.8984375" style="2" customWidth="1"/>
    <col min="782" max="782" width="2.59765625" style="2" customWidth="1"/>
    <col min="783" max="783" width="1.69921875" style="2" customWidth="1"/>
    <col min="784" max="784" width="1.5" style="2" customWidth="1"/>
    <col min="785" max="790" width="1.8984375" style="2" customWidth="1"/>
    <col min="791" max="793" width="1.59765625" style="2" customWidth="1"/>
    <col min="794" max="795" width="1.8984375" style="2" customWidth="1"/>
    <col min="796" max="797" width="1.59765625" style="2" customWidth="1"/>
    <col min="798" max="798" width="1.8984375" style="2" customWidth="1"/>
    <col min="799" max="799" width="1.69921875" style="2" customWidth="1"/>
    <col min="800" max="800" width="3" style="2" customWidth="1"/>
    <col min="801" max="801" width="1.3984375" style="2" customWidth="1"/>
    <col min="802" max="802" width="1" style="2" customWidth="1"/>
    <col min="803" max="803" width="1.09765625" style="2" customWidth="1"/>
    <col min="804" max="804" width="1.5" style="2" customWidth="1"/>
    <col min="805" max="807" width="1.69921875" style="2" customWidth="1"/>
    <col min="808" max="813" width="1.8984375" style="2" customWidth="1"/>
    <col min="814" max="821" width="2.3984375" style="2" customWidth="1"/>
    <col min="822" max="822" width="2.3984375" style="2" bestFit="1" customWidth="1"/>
    <col min="823" max="823" width="0" style="2" hidden="1" customWidth="1"/>
    <col min="824" max="1024" width="9" style="2"/>
    <col min="1025" max="1025" width="2.19921875" style="2" customWidth="1"/>
    <col min="1026" max="1026" width="2.09765625" style="2" customWidth="1"/>
    <col min="1027" max="1033" width="1.69921875" style="2" customWidth="1"/>
    <col min="1034" max="1034" width="1.5" style="2" customWidth="1"/>
    <col min="1035" max="1035" width="1.69921875" style="2" customWidth="1"/>
    <col min="1036" max="1036" width="1.5" style="2" customWidth="1"/>
    <col min="1037" max="1037" width="1.8984375" style="2" customWidth="1"/>
    <col min="1038" max="1038" width="2.59765625" style="2" customWidth="1"/>
    <col min="1039" max="1039" width="1.69921875" style="2" customWidth="1"/>
    <col min="1040" max="1040" width="1.5" style="2" customWidth="1"/>
    <col min="1041" max="1046" width="1.8984375" style="2" customWidth="1"/>
    <col min="1047" max="1049" width="1.59765625" style="2" customWidth="1"/>
    <col min="1050" max="1051" width="1.8984375" style="2" customWidth="1"/>
    <col min="1052" max="1053" width="1.59765625" style="2" customWidth="1"/>
    <col min="1054" max="1054" width="1.8984375" style="2" customWidth="1"/>
    <col min="1055" max="1055" width="1.69921875" style="2" customWidth="1"/>
    <col min="1056" max="1056" width="3" style="2" customWidth="1"/>
    <col min="1057" max="1057" width="1.3984375" style="2" customWidth="1"/>
    <col min="1058" max="1058" width="1" style="2" customWidth="1"/>
    <col min="1059" max="1059" width="1.09765625" style="2" customWidth="1"/>
    <col min="1060" max="1060" width="1.5" style="2" customWidth="1"/>
    <col min="1061" max="1063" width="1.69921875" style="2" customWidth="1"/>
    <col min="1064" max="1069" width="1.8984375" style="2" customWidth="1"/>
    <col min="1070" max="1077" width="2.3984375" style="2" customWidth="1"/>
    <col min="1078" max="1078" width="2.3984375" style="2" bestFit="1" customWidth="1"/>
    <col min="1079" max="1079" width="0" style="2" hidden="1" customWidth="1"/>
    <col min="1080" max="1280" width="9" style="2"/>
    <col min="1281" max="1281" width="2.19921875" style="2" customWidth="1"/>
    <col min="1282" max="1282" width="2.09765625" style="2" customWidth="1"/>
    <col min="1283" max="1289" width="1.69921875" style="2" customWidth="1"/>
    <col min="1290" max="1290" width="1.5" style="2" customWidth="1"/>
    <col min="1291" max="1291" width="1.69921875" style="2" customWidth="1"/>
    <col min="1292" max="1292" width="1.5" style="2" customWidth="1"/>
    <col min="1293" max="1293" width="1.8984375" style="2" customWidth="1"/>
    <col min="1294" max="1294" width="2.59765625" style="2" customWidth="1"/>
    <col min="1295" max="1295" width="1.69921875" style="2" customWidth="1"/>
    <col min="1296" max="1296" width="1.5" style="2" customWidth="1"/>
    <col min="1297" max="1302" width="1.8984375" style="2" customWidth="1"/>
    <col min="1303" max="1305" width="1.59765625" style="2" customWidth="1"/>
    <col min="1306" max="1307" width="1.8984375" style="2" customWidth="1"/>
    <col min="1308" max="1309" width="1.59765625" style="2" customWidth="1"/>
    <col min="1310" max="1310" width="1.8984375" style="2" customWidth="1"/>
    <col min="1311" max="1311" width="1.69921875" style="2" customWidth="1"/>
    <col min="1312" max="1312" width="3" style="2" customWidth="1"/>
    <col min="1313" max="1313" width="1.3984375" style="2" customWidth="1"/>
    <col min="1314" max="1314" width="1" style="2" customWidth="1"/>
    <col min="1315" max="1315" width="1.09765625" style="2" customWidth="1"/>
    <col min="1316" max="1316" width="1.5" style="2" customWidth="1"/>
    <col min="1317" max="1319" width="1.69921875" style="2" customWidth="1"/>
    <col min="1320" max="1325" width="1.8984375" style="2" customWidth="1"/>
    <col min="1326" max="1333" width="2.3984375" style="2" customWidth="1"/>
    <col min="1334" max="1334" width="2.3984375" style="2" bestFit="1" customWidth="1"/>
    <col min="1335" max="1335" width="0" style="2" hidden="1" customWidth="1"/>
    <col min="1336" max="1536" width="9" style="2"/>
    <col min="1537" max="1537" width="2.19921875" style="2" customWidth="1"/>
    <col min="1538" max="1538" width="2.09765625" style="2" customWidth="1"/>
    <col min="1539" max="1545" width="1.69921875" style="2" customWidth="1"/>
    <col min="1546" max="1546" width="1.5" style="2" customWidth="1"/>
    <col min="1547" max="1547" width="1.69921875" style="2" customWidth="1"/>
    <col min="1548" max="1548" width="1.5" style="2" customWidth="1"/>
    <col min="1549" max="1549" width="1.8984375" style="2" customWidth="1"/>
    <col min="1550" max="1550" width="2.59765625" style="2" customWidth="1"/>
    <col min="1551" max="1551" width="1.69921875" style="2" customWidth="1"/>
    <col min="1552" max="1552" width="1.5" style="2" customWidth="1"/>
    <col min="1553" max="1558" width="1.8984375" style="2" customWidth="1"/>
    <col min="1559" max="1561" width="1.59765625" style="2" customWidth="1"/>
    <col min="1562" max="1563" width="1.8984375" style="2" customWidth="1"/>
    <col min="1564" max="1565" width="1.59765625" style="2" customWidth="1"/>
    <col min="1566" max="1566" width="1.8984375" style="2" customWidth="1"/>
    <col min="1567" max="1567" width="1.69921875" style="2" customWidth="1"/>
    <col min="1568" max="1568" width="3" style="2" customWidth="1"/>
    <col min="1569" max="1569" width="1.3984375" style="2" customWidth="1"/>
    <col min="1570" max="1570" width="1" style="2" customWidth="1"/>
    <col min="1571" max="1571" width="1.09765625" style="2" customWidth="1"/>
    <col min="1572" max="1572" width="1.5" style="2" customWidth="1"/>
    <col min="1573" max="1575" width="1.69921875" style="2" customWidth="1"/>
    <col min="1576" max="1581" width="1.8984375" style="2" customWidth="1"/>
    <col min="1582" max="1589" width="2.3984375" style="2" customWidth="1"/>
    <col min="1590" max="1590" width="2.3984375" style="2" bestFit="1" customWidth="1"/>
    <col min="1591" max="1591" width="0" style="2" hidden="1" customWidth="1"/>
    <col min="1592" max="1792" width="9" style="2"/>
    <col min="1793" max="1793" width="2.19921875" style="2" customWidth="1"/>
    <col min="1794" max="1794" width="2.09765625" style="2" customWidth="1"/>
    <col min="1795" max="1801" width="1.69921875" style="2" customWidth="1"/>
    <col min="1802" max="1802" width="1.5" style="2" customWidth="1"/>
    <col min="1803" max="1803" width="1.69921875" style="2" customWidth="1"/>
    <col min="1804" max="1804" width="1.5" style="2" customWidth="1"/>
    <col min="1805" max="1805" width="1.8984375" style="2" customWidth="1"/>
    <col min="1806" max="1806" width="2.59765625" style="2" customWidth="1"/>
    <col min="1807" max="1807" width="1.69921875" style="2" customWidth="1"/>
    <col min="1808" max="1808" width="1.5" style="2" customWidth="1"/>
    <col min="1809" max="1814" width="1.8984375" style="2" customWidth="1"/>
    <col min="1815" max="1817" width="1.59765625" style="2" customWidth="1"/>
    <col min="1818" max="1819" width="1.8984375" style="2" customWidth="1"/>
    <col min="1820" max="1821" width="1.59765625" style="2" customWidth="1"/>
    <col min="1822" max="1822" width="1.8984375" style="2" customWidth="1"/>
    <col min="1823" max="1823" width="1.69921875" style="2" customWidth="1"/>
    <col min="1824" max="1824" width="3" style="2" customWidth="1"/>
    <col min="1825" max="1825" width="1.3984375" style="2" customWidth="1"/>
    <col min="1826" max="1826" width="1" style="2" customWidth="1"/>
    <col min="1827" max="1827" width="1.09765625" style="2" customWidth="1"/>
    <col min="1828" max="1828" width="1.5" style="2" customWidth="1"/>
    <col min="1829" max="1831" width="1.69921875" style="2" customWidth="1"/>
    <col min="1832" max="1837" width="1.8984375" style="2" customWidth="1"/>
    <col min="1838" max="1845" width="2.3984375" style="2" customWidth="1"/>
    <col min="1846" max="1846" width="2.3984375" style="2" bestFit="1" customWidth="1"/>
    <col min="1847" max="1847" width="0" style="2" hidden="1" customWidth="1"/>
    <col min="1848" max="2048" width="9" style="2"/>
    <col min="2049" max="2049" width="2.19921875" style="2" customWidth="1"/>
    <col min="2050" max="2050" width="2.09765625" style="2" customWidth="1"/>
    <col min="2051" max="2057" width="1.69921875" style="2" customWidth="1"/>
    <col min="2058" max="2058" width="1.5" style="2" customWidth="1"/>
    <col min="2059" max="2059" width="1.69921875" style="2" customWidth="1"/>
    <col min="2060" max="2060" width="1.5" style="2" customWidth="1"/>
    <col min="2061" max="2061" width="1.8984375" style="2" customWidth="1"/>
    <col min="2062" max="2062" width="2.59765625" style="2" customWidth="1"/>
    <col min="2063" max="2063" width="1.69921875" style="2" customWidth="1"/>
    <col min="2064" max="2064" width="1.5" style="2" customWidth="1"/>
    <col min="2065" max="2070" width="1.8984375" style="2" customWidth="1"/>
    <col min="2071" max="2073" width="1.59765625" style="2" customWidth="1"/>
    <col min="2074" max="2075" width="1.8984375" style="2" customWidth="1"/>
    <col min="2076" max="2077" width="1.59765625" style="2" customWidth="1"/>
    <col min="2078" max="2078" width="1.8984375" style="2" customWidth="1"/>
    <col min="2079" max="2079" width="1.69921875" style="2" customWidth="1"/>
    <col min="2080" max="2080" width="3" style="2" customWidth="1"/>
    <col min="2081" max="2081" width="1.3984375" style="2" customWidth="1"/>
    <col min="2082" max="2082" width="1" style="2" customWidth="1"/>
    <col min="2083" max="2083" width="1.09765625" style="2" customWidth="1"/>
    <col min="2084" max="2084" width="1.5" style="2" customWidth="1"/>
    <col min="2085" max="2087" width="1.69921875" style="2" customWidth="1"/>
    <col min="2088" max="2093" width="1.8984375" style="2" customWidth="1"/>
    <col min="2094" max="2101" width="2.3984375" style="2" customWidth="1"/>
    <col min="2102" max="2102" width="2.3984375" style="2" bestFit="1" customWidth="1"/>
    <col min="2103" max="2103" width="0" style="2" hidden="1" customWidth="1"/>
    <col min="2104" max="2304" width="9" style="2"/>
    <col min="2305" max="2305" width="2.19921875" style="2" customWidth="1"/>
    <col min="2306" max="2306" width="2.09765625" style="2" customWidth="1"/>
    <col min="2307" max="2313" width="1.69921875" style="2" customWidth="1"/>
    <col min="2314" max="2314" width="1.5" style="2" customWidth="1"/>
    <col min="2315" max="2315" width="1.69921875" style="2" customWidth="1"/>
    <col min="2316" max="2316" width="1.5" style="2" customWidth="1"/>
    <col min="2317" max="2317" width="1.8984375" style="2" customWidth="1"/>
    <col min="2318" max="2318" width="2.59765625" style="2" customWidth="1"/>
    <col min="2319" max="2319" width="1.69921875" style="2" customWidth="1"/>
    <col min="2320" max="2320" width="1.5" style="2" customWidth="1"/>
    <col min="2321" max="2326" width="1.8984375" style="2" customWidth="1"/>
    <col min="2327" max="2329" width="1.59765625" style="2" customWidth="1"/>
    <col min="2330" max="2331" width="1.8984375" style="2" customWidth="1"/>
    <col min="2332" max="2333" width="1.59765625" style="2" customWidth="1"/>
    <col min="2334" max="2334" width="1.8984375" style="2" customWidth="1"/>
    <col min="2335" max="2335" width="1.69921875" style="2" customWidth="1"/>
    <col min="2336" max="2336" width="3" style="2" customWidth="1"/>
    <col min="2337" max="2337" width="1.3984375" style="2" customWidth="1"/>
    <col min="2338" max="2338" width="1" style="2" customWidth="1"/>
    <col min="2339" max="2339" width="1.09765625" style="2" customWidth="1"/>
    <col min="2340" max="2340" width="1.5" style="2" customWidth="1"/>
    <col min="2341" max="2343" width="1.69921875" style="2" customWidth="1"/>
    <col min="2344" max="2349" width="1.8984375" style="2" customWidth="1"/>
    <col min="2350" max="2357" width="2.3984375" style="2" customWidth="1"/>
    <col min="2358" max="2358" width="2.3984375" style="2" bestFit="1" customWidth="1"/>
    <col min="2359" max="2359" width="0" style="2" hidden="1" customWidth="1"/>
    <col min="2360" max="2560" width="9" style="2"/>
    <col min="2561" max="2561" width="2.19921875" style="2" customWidth="1"/>
    <col min="2562" max="2562" width="2.09765625" style="2" customWidth="1"/>
    <col min="2563" max="2569" width="1.69921875" style="2" customWidth="1"/>
    <col min="2570" max="2570" width="1.5" style="2" customWidth="1"/>
    <col min="2571" max="2571" width="1.69921875" style="2" customWidth="1"/>
    <col min="2572" max="2572" width="1.5" style="2" customWidth="1"/>
    <col min="2573" max="2573" width="1.8984375" style="2" customWidth="1"/>
    <col min="2574" max="2574" width="2.59765625" style="2" customWidth="1"/>
    <col min="2575" max="2575" width="1.69921875" style="2" customWidth="1"/>
    <col min="2576" max="2576" width="1.5" style="2" customWidth="1"/>
    <col min="2577" max="2582" width="1.8984375" style="2" customWidth="1"/>
    <col min="2583" max="2585" width="1.59765625" style="2" customWidth="1"/>
    <col min="2586" max="2587" width="1.8984375" style="2" customWidth="1"/>
    <col min="2588" max="2589" width="1.59765625" style="2" customWidth="1"/>
    <col min="2590" max="2590" width="1.8984375" style="2" customWidth="1"/>
    <col min="2591" max="2591" width="1.69921875" style="2" customWidth="1"/>
    <col min="2592" max="2592" width="3" style="2" customWidth="1"/>
    <col min="2593" max="2593" width="1.3984375" style="2" customWidth="1"/>
    <col min="2594" max="2594" width="1" style="2" customWidth="1"/>
    <col min="2595" max="2595" width="1.09765625" style="2" customWidth="1"/>
    <col min="2596" max="2596" width="1.5" style="2" customWidth="1"/>
    <col min="2597" max="2599" width="1.69921875" style="2" customWidth="1"/>
    <col min="2600" max="2605" width="1.8984375" style="2" customWidth="1"/>
    <col min="2606" max="2613" width="2.3984375" style="2" customWidth="1"/>
    <col min="2614" max="2614" width="2.3984375" style="2" bestFit="1" customWidth="1"/>
    <col min="2615" max="2615" width="0" style="2" hidden="1" customWidth="1"/>
    <col min="2616" max="2816" width="9" style="2"/>
    <col min="2817" max="2817" width="2.19921875" style="2" customWidth="1"/>
    <col min="2818" max="2818" width="2.09765625" style="2" customWidth="1"/>
    <col min="2819" max="2825" width="1.69921875" style="2" customWidth="1"/>
    <col min="2826" max="2826" width="1.5" style="2" customWidth="1"/>
    <col min="2827" max="2827" width="1.69921875" style="2" customWidth="1"/>
    <col min="2828" max="2828" width="1.5" style="2" customWidth="1"/>
    <col min="2829" max="2829" width="1.8984375" style="2" customWidth="1"/>
    <col min="2830" max="2830" width="2.59765625" style="2" customWidth="1"/>
    <col min="2831" max="2831" width="1.69921875" style="2" customWidth="1"/>
    <col min="2832" max="2832" width="1.5" style="2" customWidth="1"/>
    <col min="2833" max="2838" width="1.8984375" style="2" customWidth="1"/>
    <col min="2839" max="2841" width="1.59765625" style="2" customWidth="1"/>
    <col min="2842" max="2843" width="1.8984375" style="2" customWidth="1"/>
    <col min="2844" max="2845" width="1.59765625" style="2" customWidth="1"/>
    <col min="2846" max="2846" width="1.8984375" style="2" customWidth="1"/>
    <col min="2847" max="2847" width="1.69921875" style="2" customWidth="1"/>
    <col min="2848" max="2848" width="3" style="2" customWidth="1"/>
    <col min="2849" max="2849" width="1.3984375" style="2" customWidth="1"/>
    <col min="2850" max="2850" width="1" style="2" customWidth="1"/>
    <col min="2851" max="2851" width="1.09765625" style="2" customWidth="1"/>
    <col min="2852" max="2852" width="1.5" style="2" customWidth="1"/>
    <col min="2853" max="2855" width="1.69921875" style="2" customWidth="1"/>
    <col min="2856" max="2861" width="1.8984375" style="2" customWidth="1"/>
    <col min="2862" max="2869" width="2.3984375" style="2" customWidth="1"/>
    <col min="2870" max="2870" width="2.3984375" style="2" bestFit="1" customWidth="1"/>
    <col min="2871" max="2871" width="0" style="2" hidden="1" customWidth="1"/>
    <col min="2872" max="3072" width="9" style="2"/>
    <col min="3073" max="3073" width="2.19921875" style="2" customWidth="1"/>
    <col min="3074" max="3074" width="2.09765625" style="2" customWidth="1"/>
    <col min="3075" max="3081" width="1.69921875" style="2" customWidth="1"/>
    <col min="3082" max="3082" width="1.5" style="2" customWidth="1"/>
    <col min="3083" max="3083" width="1.69921875" style="2" customWidth="1"/>
    <col min="3084" max="3084" width="1.5" style="2" customWidth="1"/>
    <col min="3085" max="3085" width="1.8984375" style="2" customWidth="1"/>
    <col min="3086" max="3086" width="2.59765625" style="2" customWidth="1"/>
    <col min="3087" max="3087" width="1.69921875" style="2" customWidth="1"/>
    <col min="3088" max="3088" width="1.5" style="2" customWidth="1"/>
    <col min="3089" max="3094" width="1.8984375" style="2" customWidth="1"/>
    <col min="3095" max="3097" width="1.59765625" style="2" customWidth="1"/>
    <col min="3098" max="3099" width="1.8984375" style="2" customWidth="1"/>
    <col min="3100" max="3101" width="1.59765625" style="2" customWidth="1"/>
    <col min="3102" max="3102" width="1.8984375" style="2" customWidth="1"/>
    <col min="3103" max="3103" width="1.69921875" style="2" customWidth="1"/>
    <col min="3104" max="3104" width="3" style="2" customWidth="1"/>
    <col min="3105" max="3105" width="1.3984375" style="2" customWidth="1"/>
    <col min="3106" max="3106" width="1" style="2" customWidth="1"/>
    <col min="3107" max="3107" width="1.09765625" style="2" customWidth="1"/>
    <col min="3108" max="3108" width="1.5" style="2" customWidth="1"/>
    <col min="3109" max="3111" width="1.69921875" style="2" customWidth="1"/>
    <col min="3112" max="3117" width="1.8984375" style="2" customWidth="1"/>
    <col min="3118" max="3125" width="2.3984375" style="2" customWidth="1"/>
    <col min="3126" max="3126" width="2.3984375" style="2" bestFit="1" customWidth="1"/>
    <col min="3127" max="3127" width="0" style="2" hidden="1" customWidth="1"/>
    <col min="3128" max="3328" width="9" style="2"/>
    <col min="3329" max="3329" width="2.19921875" style="2" customWidth="1"/>
    <col min="3330" max="3330" width="2.09765625" style="2" customWidth="1"/>
    <col min="3331" max="3337" width="1.69921875" style="2" customWidth="1"/>
    <col min="3338" max="3338" width="1.5" style="2" customWidth="1"/>
    <col min="3339" max="3339" width="1.69921875" style="2" customWidth="1"/>
    <col min="3340" max="3340" width="1.5" style="2" customWidth="1"/>
    <col min="3341" max="3341" width="1.8984375" style="2" customWidth="1"/>
    <col min="3342" max="3342" width="2.59765625" style="2" customWidth="1"/>
    <col min="3343" max="3343" width="1.69921875" style="2" customWidth="1"/>
    <col min="3344" max="3344" width="1.5" style="2" customWidth="1"/>
    <col min="3345" max="3350" width="1.8984375" style="2" customWidth="1"/>
    <col min="3351" max="3353" width="1.59765625" style="2" customWidth="1"/>
    <col min="3354" max="3355" width="1.8984375" style="2" customWidth="1"/>
    <col min="3356" max="3357" width="1.59765625" style="2" customWidth="1"/>
    <col min="3358" max="3358" width="1.8984375" style="2" customWidth="1"/>
    <col min="3359" max="3359" width="1.69921875" style="2" customWidth="1"/>
    <col min="3360" max="3360" width="3" style="2" customWidth="1"/>
    <col min="3361" max="3361" width="1.3984375" style="2" customWidth="1"/>
    <col min="3362" max="3362" width="1" style="2" customWidth="1"/>
    <col min="3363" max="3363" width="1.09765625" style="2" customWidth="1"/>
    <col min="3364" max="3364" width="1.5" style="2" customWidth="1"/>
    <col min="3365" max="3367" width="1.69921875" style="2" customWidth="1"/>
    <col min="3368" max="3373" width="1.8984375" style="2" customWidth="1"/>
    <col min="3374" max="3381" width="2.3984375" style="2" customWidth="1"/>
    <col min="3382" max="3382" width="2.3984375" style="2" bestFit="1" customWidth="1"/>
    <col min="3383" max="3383" width="0" style="2" hidden="1" customWidth="1"/>
    <col min="3384" max="3584" width="9" style="2"/>
    <col min="3585" max="3585" width="2.19921875" style="2" customWidth="1"/>
    <col min="3586" max="3586" width="2.09765625" style="2" customWidth="1"/>
    <col min="3587" max="3593" width="1.69921875" style="2" customWidth="1"/>
    <col min="3594" max="3594" width="1.5" style="2" customWidth="1"/>
    <col min="3595" max="3595" width="1.69921875" style="2" customWidth="1"/>
    <col min="3596" max="3596" width="1.5" style="2" customWidth="1"/>
    <col min="3597" max="3597" width="1.8984375" style="2" customWidth="1"/>
    <col min="3598" max="3598" width="2.59765625" style="2" customWidth="1"/>
    <col min="3599" max="3599" width="1.69921875" style="2" customWidth="1"/>
    <col min="3600" max="3600" width="1.5" style="2" customWidth="1"/>
    <col min="3601" max="3606" width="1.8984375" style="2" customWidth="1"/>
    <col min="3607" max="3609" width="1.59765625" style="2" customWidth="1"/>
    <col min="3610" max="3611" width="1.8984375" style="2" customWidth="1"/>
    <col min="3612" max="3613" width="1.59765625" style="2" customWidth="1"/>
    <col min="3614" max="3614" width="1.8984375" style="2" customWidth="1"/>
    <col min="3615" max="3615" width="1.69921875" style="2" customWidth="1"/>
    <col min="3616" max="3616" width="3" style="2" customWidth="1"/>
    <col min="3617" max="3617" width="1.3984375" style="2" customWidth="1"/>
    <col min="3618" max="3618" width="1" style="2" customWidth="1"/>
    <col min="3619" max="3619" width="1.09765625" style="2" customWidth="1"/>
    <col min="3620" max="3620" width="1.5" style="2" customWidth="1"/>
    <col min="3621" max="3623" width="1.69921875" style="2" customWidth="1"/>
    <col min="3624" max="3629" width="1.8984375" style="2" customWidth="1"/>
    <col min="3630" max="3637" width="2.3984375" style="2" customWidth="1"/>
    <col min="3638" max="3638" width="2.3984375" style="2" bestFit="1" customWidth="1"/>
    <col min="3639" max="3639" width="0" style="2" hidden="1" customWidth="1"/>
    <col min="3640" max="3840" width="9" style="2"/>
    <col min="3841" max="3841" width="2.19921875" style="2" customWidth="1"/>
    <col min="3842" max="3842" width="2.09765625" style="2" customWidth="1"/>
    <col min="3843" max="3849" width="1.69921875" style="2" customWidth="1"/>
    <col min="3850" max="3850" width="1.5" style="2" customWidth="1"/>
    <col min="3851" max="3851" width="1.69921875" style="2" customWidth="1"/>
    <col min="3852" max="3852" width="1.5" style="2" customWidth="1"/>
    <col min="3853" max="3853" width="1.8984375" style="2" customWidth="1"/>
    <col min="3854" max="3854" width="2.59765625" style="2" customWidth="1"/>
    <col min="3855" max="3855" width="1.69921875" style="2" customWidth="1"/>
    <col min="3856" max="3856" width="1.5" style="2" customWidth="1"/>
    <col min="3857" max="3862" width="1.8984375" style="2" customWidth="1"/>
    <col min="3863" max="3865" width="1.59765625" style="2" customWidth="1"/>
    <col min="3866" max="3867" width="1.8984375" style="2" customWidth="1"/>
    <col min="3868" max="3869" width="1.59765625" style="2" customWidth="1"/>
    <col min="3870" max="3870" width="1.8984375" style="2" customWidth="1"/>
    <col min="3871" max="3871" width="1.69921875" style="2" customWidth="1"/>
    <col min="3872" max="3872" width="3" style="2" customWidth="1"/>
    <col min="3873" max="3873" width="1.3984375" style="2" customWidth="1"/>
    <col min="3874" max="3874" width="1" style="2" customWidth="1"/>
    <col min="3875" max="3875" width="1.09765625" style="2" customWidth="1"/>
    <col min="3876" max="3876" width="1.5" style="2" customWidth="1"/>
    <col min="3877" max="3879" width="1.69921875" style="2" customWidth="1"/>
    <col min="3880" max="3885" width="1.8984375" style="2" customWidth="1"/>
    <col min="3886" max="3893" width="2.3984375" style="2" customWidth="1"/>
    <col min="3894" max="3894" width="2.3984375" style="2" bestFit="1" customWidth="1"/>
    <col min="3895" max="3895" width="0" style="2" hidden="1" customWidth="1"/>
    <col min="3896" max="4096" width="9" style="2"/>
    <col min="4097" max="4097" width="2.19921875" style="2" customWidth="1"/>
    <col min="4098" max="4098" width="2.09765625" style="2" customWidth="1"/>
    <col min="4099" max="4105" width="1.69921875" style="2" customWidth="1"/>
    <col min="4106" max="4106" width="1.5" style="2" customWidth="1"/>
    <col min="4107" max="4107" width="1.69921875" style="2" customWidth="1"/>
    <col min="4108" max="4108" width="1.5" style="2" customWidth="1"/>
    <col min="4109" max="4109" width="1.8984375" style="2" customWidth="1"/>
    <col min="4110" max="4110" width="2.59765625" style="2" customWidth="1"/>
    <col min="4111" max="4111" width="1.69921875" style="2" customWidth="1"/>
    <col min="4112" max="4112" width="1.5" style="2" customWidth="1"/>
    <col min="4113" max="4118" width="1.8984375" style="2" customWidth="1"/>
    <col min="4119" max="4121" width="1.59765625" style="2" customWidth="1"/>
    <col min="4122" max="4123" width="1.8984375" style="2" customWidth="1"/>
    <col min="4124" max="4125" width="1.59765625" style="2" customWidth="1"/>
    <col min="4126" max="4126" width="1.8984375" style="2" customWidth="1"/>
    <col min="4127" max="4127" width="1.69921875" style="2" customWidth="1"/>
    <col min="4128" max="4128" width="3" style="2" customWidth="1"/>
    <col min="4129" max="4129" width="1.3984375" style="2" customWidth="1"/>
    <col min="4130" max="4130" width="1" style="2" customWidth="1"/>
    <col min="4131" max="4131" width="1.09765625" style="2" customWidth="1"/>
    <col min="4132" max="4132" width="1.5" style="2" customWidth="1"/>
    <col min="4133" max="4135" width="1.69921875" style="2" customWidth="1"/>
    <col min="4136" max="4141" width="1.8984375" style="2" customWidth="1"/>
    <col min="4142" max="4149" width="2.3984375" style="2" customWidth="1"/>
    <col min="4150" max="4150" width="2.3984375" style="2" bestFit="1" customWidth="1"/>
    <col min="4151" max="4151" width="0" style="2" hidden="1" customWidth="1"/>
    <col min="4152" max="4352" width="9" style="2"/>
    <col min="4353" max="4353" width="2.19921875" style="2" customWidth="1"/>
    <col min="4354" max="4354" width="2.09765625" style="2" customWidth="1"/>
    <col min="4355" max="4361" width="1.69921875" style="2" customWidth="1"/>
    <col min="4362" max="4362" width="1.5" style="2" customWidth="1"/>
    <col min="4363" max="4363" width="1.69921875" style="2" customWidth="1"/>
    <col min="4364" max="4364" width="1.5" style="2" customWidth="1"/>
    <col min="4365" max="4365" width="1.8984375" style="2" customWidth="1"/>
    <col min="4366" max="4366" width="2.59765625" style="2" customWidth="1"/>
    <col min="4367" max="4367" width="1.69921875" style="2" customWidth="1"/>
    <col min="4368" max="4368" width="1.5" style="2" customWidth="1"/>
    <col min="4369" max="4374" width="1.8984375" style="2" customWidth="1"/>
    <col min="4375" max="4377" width="1.59765625" style="2" customWidth="1"/>
    <col min="4378" max="4379" width="1.8984375" style="2" customWidth="1"/>
    <col min="4380" max="4381" width="1.59765625" style="2" customWidth="1"/>
    <col min="4382" max="4382" width="1.8984375" style="2" customWidth="1"/>
    <col min="4383" max="4383" width="1.69921875" style="2" customWidth="1"/>
    <col min="4384" max="4384" width="3" style="2" customWidth="1"/>
    <col min="4385" max="4385" width="1.3984375" style="2" customWidth="1"/>
    <col min="4386" max="4386" width="1" style="2" customWidth="1"/>
    <col min="4387" max="4387" width="1.09765625" style="2" customWidth="1"/>
    <col min="4388" max="4388" width="1.5" style="2" customWidth="1"/>
    <col min="4389" max="4391" width="1.69921875" style="2" customWidth="1"/>
    <col min="4392" max="4397" width="1.8984375" style="2" customWidth="1"/>
    <col min="4398" max="4405" width="2.3984375" style="2" customWidth="1"/>
    <col min="4406" max="4406" width="2.3984375" style="2" bestFit="1" customWidth="1"/>
    <col min="4407" max="4407" width="0" style="2" hidden="1" customWidth="1"/>
    <col min="4408" max="4608" width="9" style="2"/>
    <col min="4609" max="4609" width="2.19921875" style="2" customWidth="1"/>
    <col min="4610" max="4610" width="2.09765625" style="2" customWidth="1"/>
    <col min="4611" max="4617" width="1.69921875" style="2" customWidth="1"/>
    <col min="4618" max="4618" width="1.5" style="2" customWidth="1"/>
    <col min="4619" max="4619" width="1.69921875" style="2" customWidth="1"/>
    <col min="4620" max="4620" width="1.5" style="2" customWidth="1"/>
    <col min="4621" max="4621" width="1.8984375" style="2" customWidth="1"/>
    <col min="4622" max="4622" width="2.59765625" style="2" customWidth="1"/>
    <col min="4623" max="4623" width="1.69921875" style="2" customWidth="1"/>
    <col min="4624" max="4624" width="1.5" style="2" customWidth="1"/>
    <col min="4625" max="4630" width="1.8984375" style="2" customWidth="1"/>
    <col min="4631" max="4633" width="1.59765625" style="2" customWidth="1"/>
    <col min="4634" max="4635" width="1.8984375" style="2" customWidth="1"/>
    <col min="4636" max="4637" width="1.59765625" style="2" customWidth="1"/>
    <col min="4638" max="4638" width="1.8984375" style="2" customWidth="1"/>
    <col min="4639" max="4639" width="1.69921875" style="2" customWidth="1"/>
    <col min="4640" max="4640" width="3" style="2" customWidth="1"/>
    <col min="4641" max="4641" width="1.3984375" style="2" customWidth="1"/>
    <col min="4642" max="4642" width="1" style="2" customWidth="1"/>
    <col min="4643" max="4643" width="1.09765625" style="2" customWidth="1"/>
    <col min="4644" max="4644" width="1.5" style="2" customWidth="1"/>
    <col min="4645" max="4647" width="1.69921875" style="2" customWidth="1"/>
    <col min="4648" max="4653" width="1.8984375" style="2" customWidth="1"/>
    <col min="4654" max="4661" width="2.3984375" style="2" customWidth="1"/>
    <col min="4662" max="4662" width="2.3984375" style="2" bestFit="1" customWidth="1"/>
    <col min="4663" max="4663" width="0" style="2" hidden="1" customWidth="1"/>
    <col min="4664" max="4864" width="9" style="2"/>
    <col min="4865" max="4865" width="2.19921875" style="2" customWidth="1"/>
    <col min="4866" max="4866" width="2.09765625" style="2" customWidth="1"/>
    <col min="4867" max="4873" width="1.69921875" style="2" customWidth="1"/>
    <col min="4874" max="4874" width="1.5" style="2" customWidth="1"/>
    <col min="4875" max="4875" width="1.69921875" style="2" customWidth="1"/>
    <col min="4876" max="4876" width="1.5" style="2" customWidth="1"/>
    <col min="4877" max="4877" width="1.8984375" style="2" customWidth="1"/>
    <col min="4878" max="4878" width="2.59765625" style="2" customWidth="1"/>
    <col min="4879" max="4879" width="1.69921875" style="2" customWidth="1"/>
    <col min="4880" max="4880" width="1.5" style="2" customWidth="1"/>
    <col min="4881" max="4886" width="1.8984375" style="2" customWidth="1"/>
    <col min="4887" max="4889" width="1.59765625" style="2" customWidth="1"/>
    <col min="4890" max="4891" width="1.8984375" style="2" customWidth="1"/>
    <col min="4892" max="4893" width="1.59765625" style="2" customWidth="1"/>
    <col min="4894" max="4894" width="1.8984375" style="2" customWidth="1"/>
    <col min="4895" max="4895" width="1.69921875" style="2" customWidth="1"/>
    <col min="4896" max="4896" width="3" style="2" customWidth="1"/>
    <col min="4897" max="4897" width="1.3984375" style="2" customWidth="1"/>
    <col min="4898" max="4898" width="1" style="2" customWidth="1"/>
    <col min="4899" max="4899" width="1.09765625" style="2" customWidth="1"/>
    <col min="4900" max="4900" width="1.5" style="2" customWidth="1"/>
    <col min="4901" max="4903" width="1.69921875" style="2" customWidth="1"/>
    <col min="4904" max="4909" width="1.8984375" style="2" customWidth="1"/>
    <col min="4910" max="4917" width="2.3984375" style="2" customWidth="1"/>
    <col min="4918" max="4918" width="2.3984375" style="2" bestFit="1" customWidth="1"/>
    <col min="4919" max="4919" width="0" style="2" hidden="1" customWidth="1"/>
    <col min="4920" max="5120" width="9" style="2"/>
    <col min="5121" max="5121" width="2.19921875" style="2" customWidth="1"/>
    <col min="5122" max="5122" width="2.09765625" style="2" customWidth="1"/>
    <col min="5123" max="5129" width="1.69921875" style="2" customWidth="1"/>
    <col min="5130" max="5130" width="1.5" style="2" customWidth="1"/>
    <col min="5131" max="5131" width="1.69921875" style="2" customWidth="1"/>
    <col min="5132" max="5132" width="1.5" style="2" customWidth="1"/>
    <col min="5133" max="5133" width="1.8984375" style="2" customWidth="1"/>
    <col min="5134" max="5134" width="2.59765625" style="2" customWidth="1"/>
    <col min="5135" max="5135" width="1.69921875" style="2" customWidth="1"/>
    <col min="5136" max="5136" width="1.5" style="2" customWidth="1"/>
    <col min="5137" max="5142" width="1.8984375" style="2" customWidth="1"/>
    <col min="5143" max="5145" width="1.59765625" style="2" customWidth="1"/>
    <col min="5146" max="5147" width="1.8984375" style="2" customWidth="1"/>
    <col min="5148" max="5149" width="1.59765625" style="2" customWidth="1"/>
    <col min="5150" max="5150" width="1.8984375" style="2" customWidth="1"/>
    <col min="5151" max="5151" width="1.69921875" style="2" customWidth="1"/>
    <col min="5152" max="5152" width="3" style="2" customWidth="1"/>
    <col min="5153" max="5153" width="1.3984375" style="2" customWidth="1"/>
    <col min="5154" max="5154" width="1" style="2" customWidth="1"/>
    <col min="5155" max="5155" width="1.09765625" style="2" customWidth="1"/>
    <col min="5156" max="5156" width="1.5" style="2" customWidth="1"/>
    <col min="5157" max="5159" width="1.69921875" style="2" customWidth="1"/>
    <col min="5160" max="5165" width="1.8984375" style="2" customWidth="1"/>
    <col min="5166" max="5173" width="2.3984375" style="2" customWidth="1"/>
    <col min="5174" max="5174" width="2.3984375" style="2" bestFit="1" customWidth="1"/>
    <col min="5175" max="5175" width="0" style="2" hidden="1" customWidth="1"/>
    <col min="5176" max="5376" width="9" style="2"/>
    <col min="5377" max="5377" width="2.19921875" style="2" customWidth="1"/>
    <col min="5378" max="5378" width="2.09765625" style="2" customWidth="1"/>
    <col min="5379" max="5385" width="1.69921875" style="2" customWidth="1"/>
    <col min="5386" max="5386" width="1.5" style="2" customWidth="1"/>
    <col min="5387" max="5387" width="1.69921875" style="2" customWidth="1"/>
    <col min="5388" max="5388" width="1.5" style="2" customWidth="1"/>
    <col min="5389" max="5389" width="1.8984375" style="2" customWidth="1"/>
    <col min="5390" max="5390" width="2.59765625" style="2" customWidth="1"/>
    <col min="5391" max="5391" width="1.69921875" style="2" customWidth="1"/>
    <col min="5392" max="5392" width="1.5" style="2" customWidth="1"/>
    <col min="5393" max="5398" width="1.8984375" style="2" customWidth="1"/>
    <col min="5399" max="5401" width="1.59765625" style="2" customWidth="1"/>
    <col min="5402" max="5403" width="1.8984375" style="2" customWidth="1"/>
    <col min="5404" max="5405" width="1.59765625" style="2" customWidth="1"/>
    <col min="5406" max="5406" width="1.8984375" style="2" customWidth="1"/>
    <col min="5407" max="5407" width="1.69921875" style="2" customWidth="1"/>
    <col min="5408" max="5408" width="3" style="2" customWidth="1"/>
    <col min="5409" max="5409" width="1.3984375" style="2" customWidth="1"/>
    <col min="5410" max="5410" width="1" style="2" customWidth="1"/>
    <col min="5411" max="5411" width="1.09765625" style="2" customWidth="1"/>
    <col min="5412" max="5412" width="1.5" style="2" customWidth="1"/>
    <col min="5413" max="5415" width="1.69921875" style="2" customWidth="1"/>
    <col min="5416" max="5421" width="1.8984375" style="2" customWidth="1"/>
    <col min="5422" max="5429" width="2.3984375" style="2" customWidth="1"/>
    <col min="5430" max="5430" width="2.3984375" style="2" bestFit="1" customWidth="1"/>
    <col min="5431" max="5431" width="0" style="2" hidden="1" customWidth="1"/>
    <col min="5432" max="5632" width="9" style="2"/>
    <col min="5633" max="5633" width="2.19921875" style="2" customWidth="1"/>
    <col min="5634" max="5634" width="2.09765625" style="2" customWidth="1"/>
    <col min="5635" max="5641" width="1.69921875" style="2" customWidth="1"/>
    <col min="5642" max="5642" width="1.5" style="2" customWidth="1"/>
    <col min="5643" max="5643" width="1.69921875" style="2" customWidth="1"/>
    <col min="5644" max="5644" width="1.5" style="2" customWidth="1"/>
    <col min="5645" max="5645" width="1.8984375" style="2" customWidth="1"/>
    <col min="5646" max="5646" width="2.59765625" style="2" customWidth="1"/>
    <col min="5647" max="5647" width="1.69921875" style="2" customWidth="1"/>
    <col min="5648" max="5648" width="1.5" style="2" customWidth="1"/>
    <col min="5649" max="5654" width="1.8984375" style="2" customWidth="1"/>
    <col min="5655" max="5657" width="1.59765625" style="2" customWidth="1"/>
    <col min="5658" max="5659" width="1.8984375" style="2" customWidth="1"/>
    <col min="5660" max="5661" width="1.59765625" style="2" customWidth="1"/>
    <col min="5662" max="5662" width="1.8984375" style="2" customWidth="1"/>
    <col min="5663" max="5663" width="1.69921875" style="2" customWidth="1"/>
    <col min="5664" max="5664" width="3" style="2" customWidth="1"/>
    <col min="5665" max="5665" width="1.3984375" style="2" customWidth="1"/>
    <col min="5666" max="5666" width="1" style="2" customWidth="1"/>
    <col min="5667" max="5667" width="1.09765625" style="2" customWidth="1"/>
    <col min="5668" max="5668" width="1.5" style="2" customWidth="1"/>
    <col min="5669" max="5671" width="1.69921875" style="2" customWidth="1"/>
    <col min="5672" max="5677" width="1.8984375" style="2" customWidth="1"/>
    <col min="5678" max="5685" width="2.3984375" style="2" customWidth="1"/>
    <col min="5686" max="5686" width="2.3984375" style="2" bestFit="1" customWidth="1"/>
    <col min="5687" max="5687" width="0" style="2" hidden="1" customWidth="1"/>
    <col min="5688" max="5888" width="9" style="2"/>
    <col min="5889" max="5889" width="2.19921875" style="2" customWidth="1"/>
    <col min="5890" max="5890" width="2.09765625" style="2" customWidth="1"/>
    <col min="5891" max="5897" width="1.69921875" style="2" customWidth="1"/>
    <col min="5898" max="5898" width="1.5" style="2" customWidth="1"/>
    <col min="5899" max="5899" width="1.69921875" style="2" customWidth="1"/>
    <col min="5900" max="5900" width="1.5" style="2" customWidth="1"/>
    <col min="5901" max="5901" width="1.8984375" style="2" customWidth="1"/>
    <col min="5902" max="5902" width="2.59765625" style="2" customWidth="1"/>
    <col min="5903" max="5903" width="1.69921875" style="2" customWidth="1"/>
    <col min="5904" max="5904" width="1.5" style="2" customWidth="1"/>
    <col min="5905" max="5910" width="1.8984375" style="2" customWidth="1"/>
    <col min="5911" max="5913" width="1.59765625" style="2" customWidth="1"/>
    <col min="5914" max="5915" width="1.8984375" style="2" customWidth="1"/>
    <col min="5916" max="5917" width="1.59765625" style="2" customWidth="1"/>
    <col min="5918" max="5918" width="1.8984375" style="2" customWidth="1"/>
    <col min="5919" max="5919" width="1.69921875" style="2" customWidth="1"/>
    <col min="5920" max="5920" width="3" style="2" customWidth="1"/>
    <col min="5921" max="5921" width="1.3984375" style="2" customWidth="1"/>
    <col min="5922" max="5922" width="1" style="2" customWidth="1"/>
    <col min="5923" max="5923" width="1.09765625" style="2" customWidth="1"/>
    <col min="5924" max="5924" width="1.5" style="2" customWidth="1"/>
    <col min="5925" max="5927" width="1.69921875" style="2" customWidth="1"/>
    <col min="5928" max="5933" width="1.8984375" style="2" customWidth="1"/>
    <col min="5934" max="5941" width="2.3984375" style="2" customWidth="1"/>
    <col min="5942" max="5942" width="2.3984375" style="2" bestFit="1" customWidth="1"/>
    <col min="5943" max="5943" width="0" style="2" hidden="1" customWidth="1"/>
    <col min="5944" max="6144" width="9" style="2"/>
    <col min="6145" max="6145" width="2.19921875" style="2" customWidth="1"/>
    <col min="6146" max="6146" width="2.09765625" style="2" customWidth="1"/>
    <col min="6147" max="6153" width="1.69921875" style="2" customWidth="1"/>
    <col min="6154" max="6154" width="1.5" style="2" customWidth="1"/>
    <col min="6155" max="6155" width="1.69921875" style="2" customWidth="1"/>
    <col min="6156" max="6156" width="1.5" style="2" customWidth="1"/>
    <col min="6157" max="6157" width="1.8984375" style="2" customWidth="1"/>
    <col min="6158" max="6158" width="2.59765625" style="2" customWidth="1"/>
    <col min="6159" max="6159" width="1.69921875" style="2" customWidth="1"/>
    <col min="6160" max="6160" width="1.5" style="2" customWidth="1"/>
    <col min="6161" max="6166" width="1.8984375" style="2" customWidth="1"/>
    <col min="6167" max="6169" width="1.59765625" style="2" customWidth="1"/>
    <col min="6170" max="6171" width="1.8984375" style="2" customWidth="1"/>
    <col min="6172" max="6173" width="1.59765625" style="2" customWidth="1"/>
    <col min="6174" max="6174" width="1.8984375" style="2" customWidth="1"/>
    <col min="6175" max="6175" width="1.69921875" style="2" customWidth="1"/>
    <col min="6176" max="6176" width="3" style="2" customWidth="1"/>
    <col min="6177" max="6177" width="1.3984375" style="2" customWidth="1"/>
    <col min="6178" max="6178" width="1" style="2" customWidth="1"/>
    <col min="6179" max="6179" width="1.09765625" style="2" customWidth="1"/>
    <col min="6180" max="6180" width="1.5" style="2" customWidth="1"/>
    <col min="6181" max="6183" width="1.69921875" style="2" customWidth="1"/>
    <col min="6184" max="6189" width="1.8984375" style="2" customWidth="1"/>
    <col min="6190" max="6197" width="2.3984375" style="2" customWidth="1"/>
    <col min="6198" max="6198" width="2.3984375" style="2" bestFit="1" customWidth="1"/>
    <col min="6199" max="6199" width="0" style="2" hidden="1" customWidth="1"/>
    <col min="6200" max="6400" width="9" style="2"/>
    <col min="6401" max="6401" width="2.19921875" style="2" customWidth="1"/>
    <col min="6402" max="6402" width="2.09765625" style="2" customWidth="1"/>
    <col min="6403" max="6409" width="1.69921875" style="2" customWidth="1"/>
    <col min="6410" max="6410" width="1.5" style="2" customWidth="1"/>
    <col min="6411" max="6411" width="1.69921875" style="2" customWidth="1"/>
    <col min="6412" max="6412" width="1.5" style="2" customWidth="1"/>
    <col min="6413" max="6413" width="1.8984375" style="2" customWidth="1"/>
    <col min="6414" max="6414" width="2.59765625" style="2" customWidth="1"/>
    <col min="6415" max="6415" width="1.69921875" style="2" customWidth="1"/>
    <col min="6416" max="6416" width="1.5" style="2" customWidth="1"/>
    <col min="6417" max="6422" width="1.8984375" style="2" customWidth="1"/>
    <col min="6423" max="6425" width="1.59765625" style="2" customWidth="1"/>
    <col min="6426" max="6427" width="1.8984375" style="2" customWidth="1"/>
    <col min="6428" max="6429" width="1.59765625" style="2" customWidth="1"/>
    <col min="6430" max="6430" width="1.8984375" style="2" customWidth="1"/>
    <col min="6431" max="6431" width="1.69921875" style="2" customWidth="1"/>
    <col min="6432" max="6432" width="3" style="2" customWidth="1"/>
    <col min="6433" max="6433" width="1.3984375" style="2" customWidth="1"/>
    <col min="6434" max="6434" width="1" style="2" customWidth="1"/>
    <col min="6435" max="6435" width="1.09765625" style="2" customWidth="1"/>
    <col min="6436" max="6436" width="1.5" style="2" customWidth="1"/>
    <col min="6437" max="6439" width="1.69921875" style="2" customWidth="1"/>
    <col min="6440" max="6445" width="1.8984375" style="2" customWidth="1"/>
    <col min="6446" max="6453" width="2.3984375" style="2" customWidth="1"/>
    <col min="6454" max="6454" width="2.3984375" style="2" bestFit="1" customWidth="1"/>
    <col min="6455" max="6455" width="0" style="2" hidden="1" customWidth="1"/>
    <col min="6456" max="6656" width="9" style="2"/>
    <col min="6657" max="6657" width="2.19921875" style="2" customWidth="1"/>
    <col min="6658" max="6658" width="2.09765625" style="2" customWidth="1"/>
    <col min="6659" max="6665" width="1.69921875" style="2" customWidth="1"/>
    <col min="6666" max="6666" width="1.5" style="2" customWidth="1"/>
    <col min="6667" max="6667" width="1.69921875" style="2" customWidth="1"/>
    <col min="6668" max="6668" width="1.5" style="2" customWidth="1"/>
    <col min="6669" max="6669" width="1.8984375" style="2" customWidth="1"/>
    <col min="6670" max="6670" width="2.59765625" style="2" customWidth="1"/>
    <col min="6671" max="6671" width="1.69921875" style="2" customWidth="1"/>
    <col min="6672" max="6672" width="1.5" style="2" customWidth="1"/>
    <col min="6673" max="6678" width="1.8984375" style="2" customWidth="1"/>
    <col min="6679" max="6681" width="1.59765625" style="2" customWidth="1"/>
    <col min="6682" max="6683" width="1.8984375" style="2" customWidth="1"/>
    <col min="6684" max="6685" width="1.59765625" style="2" customWidth="1"/>
    <col min="6686" max="6686" width="1.8984375" style="2" customWidth="1"/>
    <col min="6687" max="6687" width="1.69921875" style="2" customWidth="1"/>
    <col min="6688" max="6688" width="3" style="2" customWidth="1"/>
    <col min="6689" max="6689" width="1.3984375" style="2" customWidth="1"/>
    <col min="6690" max="6690" width="1" style="2" customWidth="1"/>
    <col min="6691" max="6691" width="1.09765625" style="2" customWidth="1"/>
    <col min="6692" max="6692" width="1.5" style="2" customWidth="1"/>
    <col min="6693" max="6695" width="1.69921875" style="2" customWidth="1"/>
    <col min="6696" max="6701" width="1.8984375" style="2" customWidth="1"/>
    <col min="6702" max="6709" width="2.3984375" style="2" customWidth="1"/>
    <col min="6710" max="6710" width="2.3984375" style="2" bestFit="1" customWidth="1"/>
    <col min="6711" max="6711" width="0" style="2" hidden="1" customWidth="1"/>
    <col min="6712" max="6912" width="9" style="2"/>
    <col min="6913" max="6913" width="2.19921875" style="2" customWidth="1"/>
    <col min="6914" max="6914" width="2.09765625" style="2" customWidth="1"/>
    <col min="6915" max="6921" width="1.69921875" style="2" customWidth="1"/>
    <col min="6922" max="6922" width="1.5" style="2" customWidth="1"/>
    <col min="6923" max="6923" width="1.69921875" style="2" customWidth="1"/>
    <col min="6924" max="6924" width="1.5" style="2" customWidth="1"/>
    <col min="6925" max="6925" width="1.8984375" style="2" customWidth="1"/>
    <col min="6926" max="6926" width="2.59765625" style="2" customWidth="1"/>
    <col min="6927" max="6927" width="1.69921875" style="2" customWidth="1"/>
    <col min="6928" max="6928" width="1.5" style="2" customWidth="1"/>
    <col min="6929" max="6934" width="1.8984375" style="2" customWidth="1"/>
    <col min="6935" max="6937" width="1.59765625" style="2" customWidth="1"/>
    <col min="6938" max="6939" width="1.8984375" style="2" customWidth="1"/>
    <col min="6940" max="6941" width="1.59765625" style="2" customWidth="1"/>
    <col min="6942" max="6942" width="1.8984375" style="2" customWidth="1"/>
    <col min="6943" max="6943" width="1.69921875" style="2" customWidth="1"/>
    <col min="6944" max="6944" width="3" style="2" customWidth="1"/>
    <col min="6945" max="6945" width="1.3984375" style="2" customWidth="1"/>
    <col min="6946" max="6946" width="1" style="2" customWidth="1"/>
    <col min="6947" max="6947" width="1.09765625" style="2" customWidth="1"/>
    <col min="6948" max="6948" width="1.5" style="2" customWidth="1"/>
    <col min="6949" max="6951" width="1.69921875" style="2" customWidth="1"/>
    <col min="6952" max="6957" width="1.8984375" style="2" customWidth="1"/>
    <col min="6958" max="6965" width="2.3984375" style="2" customWidth="1"/>
    <col min="6966" max="6966" width="2.3984375" style="2" bestFit="1" customWidth="1"/>
    <col min="6967" max="6967" width="0" style="2" hidden="1" customWidth="1"/>
    <col min="6968" max="7168" width="9" style="2"/>
    <col min="7169" max="7169" width="2.19921875" style="2" customWidth="1"/>
    <col min="7170" max="7170" width="2.09765625" style="2" customWidth="1"/>
    <col min="7171" max="7177" width="1.69921875" style="2" customWidth="1"/>
    <col min="7178" max="7178" width="1.5" style="2" customWidth="1"/>
    <col min="7179" max="7179" width="1.69921875" style="2" customWidth="1"/>
    <col min="7180" max="7180" width="1.5" style="2" customWidth="1"/>
    <col min="7181" max="7181" width="1.8984375" style="2" customWidth="1"/>
    <col min="7182" max="7182" width="2.59765625" style="2" customWidth="1"/>
    <col min="7183" max="7183" width="1.69921875" style="2" customWidth="1"/>
    <col min="7184" max="7184" width="1.5" style="2" customWidth="1"/>
    <col min="7185" max="7190" width="1.8984375" style="2" customWidth="1"/>
    <col min="7191" max="7193" width="1.59765625" style="2" customWidth="1"/>
    <col min="7194" max="7195" width="1.8984375" style="2" customWidth="1"/>
    <col min="7196" max="7197" width="1.59765625" style="2" customWidth="1"/>
    <col min="7198" max="7198" width="1.8984375" style="2" customWidth="1"/>
    <col min="7199" max="7199" width="1.69921875" style="2" customWidth="1"/>
    <col min="7200" max="7200" width="3" style="2" customWidth="1"/>
    <col min="7201" max="7201" width="1.3984375" style="2" customWidth="1"/>
    <col min="7202" max="7202" width="1" style="2" customWidth="1"/>
    <col min="7203" max="7203" width="1.09765625" style="2" customWidth="1"/>
    <col min="7204" max="7204" width="1.5" style="2" customWidth="1"/>
    <col min="7205" max="7207" width="1.69921875" style="2" customWidth="1"/>
    <col min="7208" max="7213" width="1.8984375" style="2" customWidth="1"/>
    <col min="7214" max="7221" width="2.3984375" style="2" customWidth="1"/>
    <col min="7222" max="7222" width="2.3984375" style="2" bestFit="1" customWidth="1"/>
    <col min="7223" max="7223" width="0" style="2" hidden="1" customWidth="1"/>
    <col min="7224" max="7424" width="9" style="2"/>
    <col min="7425" max="7425" width="2.19921875" style="2" customWidth="1"/>
    <col min="7426" max="7426" width="2.09765625" style="2" customWidth="1"/>
    <col min="7427" max="7433" width="1.69921875" style="2" customWidth="1"/>
    <col min="7434" max="7434" width="1.5" style="2" customWidth="1"/>
    <col min="7435" max="7435" width="1.69921875" style="2" customWidth="1"/>
    <col min="7436" max="7436" width="1.5" style="2" customWidth="1"/>
    <col min="7437" max="7437" width="1.8984375" style="2" customWidth="1"/>
    <col min="7438" max="7438" width="2.59765625" style="2" customWidth="1"/>
    <col min="7439" max="7439" width="1.69921875" style="2" customWidth="1"/>
    <col min="7440" max="7440" width="1.5" style="2" customWidth="1"/>
    <col min="7441" max="7446" width="1.8984375" style="2" customWidth="1"/>
    <col min="7447" max="7449" width="1.59765625" style="2" customWidth="1"/>
    <col min="7450" max="7451" width="1.8984375" style="2" customWidth="1"/>
    <col min="7452" max="7453" width="1.59765625" style="2" customWidth="1"/>
    <col min="7454" max="7454" width="1.8984375" style="2" customWidth="1"/>
    <col min="7455" max="7455" width="1.69921875" style="2" customWidth="1"/>
    <col min="7456" max="7456" width="3" style="2" customWidth="1"/>
    <col min="7457" max="7457" width="1.3984375" style="2" customWidth="1"/>
    <col min="7458" max="7458" width="1" style="2" customWidth="1"/>
    <col min="7459" max="7459" width="1.09765625" style="2" customWidth="1"/>
    <col min="7460" max="7460" width="1.5" style="2" customWidth="1"/>
    <col min="7461" max="7463" width="1.69921875" style="2" customWidth="1"/>
    <col min="7464" max="7469" width="1.8984375" style="2" customWidth="1"/>
    <col min="7470" max="7477" width="2.3984375" style="2" customWidth="1"/>
    <col min="7478" max="7478" width="2.3984375" style="2" bestFit="1" customWidth="1"/>
    <col min="7479" max="7479" width="0" style="2" hidden="1" customWidth="1"/>
    <col min="7480" max="7680" width="9" style="2"/>
    <col min="7681" max="7681" width="2.19921875" style="2" customWidth="1"/>
    <col min="7682" max="7682" width="2.09765625" style="2" customWidth="1"/>
    <col min="7683" max="7689" width="1.69921875" style="2" customWidth="1"/>
    <col min="7690" max="7690" width="1.5" style="2" customWidth="1"/>
    <col min="7691" max="7691" width="1.69921875" style="2" customWidth="1"/>
    <col min="7692" max="7692" width="1.5" style="2" customWidth="1"/>
    <col min="7693" max="7693" width="1.8984375" style="2" customWidth="1"/>
    <col min="7694" max="7694" width="2.59765625" style="2" customWidth="1"/>
    <col min="7695" max="7695" width="1.69921875" style="2" customWidth="1"/>
    <col min="7696" max="7696" width="1.5" style="2" customWidth="1"/>
    <col min="7697" max="7702" width="1.8984375" style="2" customWidth="1"/>
    <col min="7703" max="7705" width="1.59765625" style="2" customWidth="1"/>
    <col min="7706" max="7707" width="1.8984375" style="2" customWidth="1"/>
    <col min="7708" max="7709" width="1.59765625" style="2" customWidth="1"/>
    <col min="7710" max="7710" width="1.8984375" style="2" customWidth="1"/>
    <col min="7711" max="7711" width="1.69921875" style="2" customWidth="1"/>
    <col min="7712" max="7712" width="3" style="2" customWidth="1"/>
    <col min="7713" max="7713" width="1.3984375" style="2" customWidth="1"/>
    <col min="7714" max="7714" width="1" style="2" customWidth="1"/>
    <col min="7715" max="7715" width="1.09765625" style="2" customWidth="1"/>
    <col min="7716" max="7716" width="1.5" style="2" customWidth="1"/>
    <col min="7717" max="7719" width="1.69921875" style="2" customWidth="1"/>
    <col min="7720" max="7725" width="1.8984375" style="2" customWidth="1"/>
    <col min="7726" max="7733" width="2.3984375" style="2" customWidth="1"/>
    <col min="7734" max="7734" width="2.3984375" style="2" bestFit="1" customWidth="1"/>
    <col min="7735" max="7735" width="0" style="2" hidden="1" customWidth="1"/>
    <col min="7736" max="7936" width="9" style="2"/>
    <col min="7937" max="7937" width="2.19921875" style="2" customWidth="1"/>
    <col min="7938" max="7938" width="2.09765625" style="2" customWidth="1"/>
    <col min="7939" max="7945" width="1.69921875" style="2" customWidth="1"/>
    <col min="7946" max="7946" width="1.5" style="2" customWidth="1"/>
    <col min="7947" max="7947" width="1.69921875" style="2" customWidth="1"/>
    <col min="7948" max="7948" width="1.5" style="2" customWidth="1"/>
    <col min="7949" max="7949" width="1.8984375" style="2" customWidth="1"/>
    <col min="7950" max="7950" width="2.59765625" style="2" customWidth="1"/>
    <col min="7951" max="7951" width="1.69921875" style="2" customWidth="1"/>
    <col min="7952" max="7952" width="1.5" style="2" customWidth="1"/>
    <col min="7953" max="7958" width="1.8984375" style="2" customWidth="1"/>
    <col min="7959" max="7961" width="1.59765625" style="2" customWidth="1"/>
    <col min="7962" max="7963" width="1.8984375" style="2" customWidth="1"/>
    <col min="7964" max="7965" width="1.59765625" style="2" customWidth="1"/>
    <col min="7966" max="7966" width="1.8984375" style="2" customWidth="1"/>
    <col min="7967" max="7967" width="1.69921875" style="2" customWidth="1"/>
    <col min="7968" max="7968" width="3" style="2" customWidth="1"/>
    <col min="7969" max="7969" width="1.3984375" style="2" customWidth="1"/>
    <col min="7970" max="7970" width="1" style="2" customWidth="1"/>
    <col min="7971" max="7971" width="1.09765625" style="2" customWidth="1"/>
    <col min="7972" max="7972" width="1.5" style="2" customWidth="1"/>
    <col min="7973" max="7975" width="1.69921875" style="2" customWidth="1"/>
    <col min="7976" max="7981" width="1.8984375" style="2" customWidth="1"/>
    <col min="7982" max="7989" width="2.3984375" style="2" customWidth="1"/>
    <col min="7990" max="7990" width="2.3984375" style="2" bestFit="1" customWidth="1"/>
    <col min="7991" max="7991" width="0" style="2" hidden="1" customWidth="1"/>
    <col min="7992" max="8192" width="9" style="2"/>
    <col min="8193" max="8193" width="2.19921875" style="2" customWidth="1"/>
    <col min="8194" max="8194" width="2.09765625" style="2" customWidth="1"/>
    <col min="8195" max="8201" width="1.69921875" style="2" customWidth="1"/>
    <col min="8202" max="8202" width="1.5" style="2" customWidth="1"/>
    <col min="8203" max="8203" width="1.69921875" style="2" customWidth="1"/>
    <col min="8204" max="8204" width="1.5" style="2" customWidth="1"/>
    <col min="8205" max="8205" width="1.8984375" style="2" customWidth="1"/>
    <col min="8206" max="8206" width="2.59765625" style="2" customWidth="1"/>
    <col min="8207" max="8207" width="1.69921875" style="2" customWidth="1"/>
    <col min="8208" max="8208" width="1.5" style="2" customWidth="1"/>
    <col min="8209" max="8214" width="1.8984375" style="2" customWidth="1"/>
    <col min="8215" max="8217" width="1.59765625" style="2" customWidth="1"/>
    <col min="8218" max="8219" width="1.8984375" style="2" customWidth="1"/>
    <col min="8220" max="8221" width="1.59765625" style="2" customWidth="1"/>
    <col min="8222" max="8222" width="1.8984375" style="2" customWidth="1"/>
    <col min="8223" max="8223" width="1.69921875" style="2" customWidth="1"/>
    <col min="8224" max="8224" width="3" style="2" customWidth="1"/>
    <col min="8225" max="8225" width="1.3984375" style="2" customWidth="1"/>
    <col min="8226" max="8226" width="1" style="2" customWidth="1"/>
    <col min="8227" max="8227" width="1.09765625" style="2" customWidth="1"/>
    <col min="8228" max="8228" width="1.5" style="2" customWidth="1"/>
    <col min="8229" max="8231" width="1.69921875" style="2" customWidth="1"/>
    <col min="8232" max="8237" width="1.8984375" style="2" customWidth="1"/>
    <col min="8238" max="8245" width="2.3984375" style="2" customWidth="1"/>
    <col min="8246" max="8246" width="2.3984375" style="2" bestFit="1" customWidth="1"/>
    <col min="8247" max="8247" width="0" style="2" hidden="1" customWidth="1"/>
    <col min="8248" max="8448" width="9" style="2"/>
    <col min="8449" max="8449" width="2.19921875" style="2" customWidth="1"/>
    <col min="8450" max="8450" width="2.09765625" style="2" customWidth="1"/>
    <col min="8451" max="8457" width="1.69921875" style="2" customWidth="1"/>
    <col min="8458" max="8458" width="1.5" style="2" customWidth="1"/>
    <col min="8459" max="8459" width="1.69921875" style="2" customWidth="1"/>
    <col min="8460" max="8460" width="1.5" style="2" customWidth="1"/>
    <col min="8461" max="8461" width="1.8984375" style="2" customWidth="1"/>
    <col min="8462" max="8462" width="2.59765625" style="2" customWidth="1"/>
    <col min="8463" max="8463" width="1.69921875" style="2" customWidth="1"/>
    <col min="8464" max="8464" width="1.5" style="2" customWidth="1"/>
    <col min="8465" max="8470" width="1.8984375" style="2" customWidth="1"/>
    <col min="8471" max="8473" width="1.59765625" style="2" customWidth="1"/>
    <col min="8474" max="8475" width="1.8984375" style="2" customWidth="1"/>
    <col min="8476" max="8477" width="1.59765625" style="2" customWidth="1"/>
    <col min="8478" max="8478" width="1.8984375" style="2" customWidth="1"/>
    <col min="8479" max="8479" width="1.69921875" style="2" customWidth="1"/>
    <col min="8480" max="8480" width="3" style="2" customWidth="1"/>
    <col min="8481" max="8481" width="1.3984375" style="2" customWidth="1"/>
    <col min="8482" max="8482" width="1" style="2" customWidth="1"/>
    <col min="8483" max="8483" width="1.09765625" style="2" customWidth="1"/>
    <col min="8484" max="8484" width="1.5" style="2" customWidth="1"/>
    <col min="8485" max="8487" width="1.69921875" style="2" customWidth="1"/>
    <col min="8488" max="8493" width="1.8984375" style="2" customWidth="1"/>
    <col min="8494" max="8501" width="2.3984375" style="2" customWidth="1"/>
    <col min="8502" max="8502" width="2.3984375" style="2" bestFit="1" customWidth="1"/>
    <col min="8503" max="8503" width="0" style="2" hidden="1" customWidth="1"/>
    <col min="8504" max="8704" width="9" style="2"/>
    <col min="8705" max="8705" width="2.19921875" style="2" customWidth="1"/>
    <col min="8706" max="8706" width="2.09765625" style="2" customWidth="1"/>
    <col min="8707" max="8713" width="1.69921875" style="2" customWidth="1"/>
    <col min="8714" max="8714" width="1.5" style="2" customWidth="1"/>
    <col min="8715" max="8715" width="1.69921875" style="2" customWidth="1"/>
    <col min="8716" max="8716" width="1.5" style="2" customWidth="1"/>
    <col min="8717" max="8717" width="1.8984375" style="2" customWidth="1"/>
    <col min="8718" max="8718" width="2.59765625" style="2" customWidth="1"/>
    <col min="8719" max="8719" width="1.69921875" style="2" customWidth="1"/>
    <col min="8720" max="8720" width="1.5" style="2" customWidth="1"/>
    <col min="8721" max="8726" width="1.8984375" style="2" customWidth="1"/>
    <col min="8727" max="8729" width="1.59765625" style="2" customWidth="1"/>
    <col min="8730" max="8731" width="1.8984375" style="2" customWidth="1"/>
    <col min="8732" max="8733" width="1.59765625" style="2" customWidth="1"/>
    <col min="8734" max="8734" width="1.8984375" style="2" customWidth="1"/>
    <col min="8735" max="8735" width="1.69921875" style="2" customWidth="1"/>
    <col min="8736" max="8736" width="3" style="2" customWidth="1"/>
    <col min="8737" max="8737" width="1.3984375" style="2" customWidth="1"/>
    <col min="8738" max="8738" width="1" style="2" customWidth="1"/>
    <col min="8739" max="8739" width="1.09765625" style="2" customWidth="1"/>
    <col min="8740" max="8740" width="1.5" style="2" customWidth="1"/>
    <col min="8741" max="8743" width="1.69921875" style="2" customWidth="1"/>
    <col min="8744" max="8749" width="1.8984375" style="2" customWidth="1"/>
    <col min="8750" max="8757" width="2.3984375" style="2" customWidth="1"/>
    <col min="8758" max="8758" width="2.3984375" style="2" bestFit="1" customWidth="1"/>
    <col min="8759" max="8759" width="0" style="2" hidden="1" customWidth="1"/>
    <col min="8760" max="8960" width="9" style="2"/>
    <col min="8961" max="8961" width="2.19921875" style="2" customWidth="1"/>
    <col min="8962" max="8962" width="2.09765625" style="2" customWidth="1"/>
    <col min="8963" max="8969" width="1.69921875" style="2" customWidth="1"/>
    <col min="8970" max="8970" width="1.5" style="2" customWidth="1"/>
    <col min="8971" max="8971" width="1.69921875" style="2" customWidth="1"/>
    <col min="8972" max="8972" width="1.5" style="2" customWidth="1"/>
    <col min="8973" max="8973" width="1.8984375" style="2" customWidth="1"/>
    <col min="8974" max="8974" width="2.59765625" style="2" customWidth="1"/>
    <col min="8975" max="8975" width="1.69921875" style="2" customWidth="1"/>
    <col min="8976" max="8976" width="1.5" style="2" customWidth="1"/>
    <col min="8977" max="8982" width="1.8984375" style="2" customWidth="1"/>
    <col min="8983" max="8985" width="1.59765625" style="2" customWidth="1"/>
    <col min="8986" max="8987" width="1.8984375" style="2" customWidth="1"/>
    <col min="8988" max="8989" width="1.59765625" style="2" customWidth="1"/>
    <col min="8990" max="8990" width="1.8984375" style="2" customWidth="1"/>
    <col min="8991" max="8991" width="1.69921875" style="2" customWidth="1"/>
    <col min="8992" max="8992" width="3" style="2" customWidth="1"/>
    <col min="8993" max="8993" width="1.3984375" style="2" customWidth="1"/>
    <col min="8994" max="8994" width="1" style="2" customWidth="1"/>
    <col min="8995" max="8995" width="1.09765625" style="2" customWidth="1"/>
    <col min="8996" max="8996" width="1.5" style="2" customWidth="1"/>
    <col min="8997" max="8999" width="1.69921875" style="2" customWidth="1"/>
    <col min="9000" max="9005" width="1.8984375" style="2" customWidth="1"/>
    <col min="9006" max="9013" width="2.3984375" style="2" customWidth="1"/>
    <col min="9014" max="9014" width="2.3984375" style="2" bestFit="1" customWidth="1"/>
    <col min="9015" max="9015" width="0" style="2" hidden="1" customWidth="1"/>
    <col min="9016" max="9216" width="9" style="2"/>
    <col min="9217" max="9217" width="2.19921875" style="2" customWidth="1"/>
    <col min="9218" max="9218" width="2.09765625" style="2" customWidth="1"/>
    <col min="9219" max="9225" width="1.69921875" style="2" customWidth="1"/>
    <col min="9226" max="9226" width="1.5" style="2" customWidth="1"/>
    <col min="9227" max="9227" width="1.69921875" style="2" customWidth="1"/>
    <col min="9228" max="9228" width="1.5" style="2" customWidth="1"/>
    <col min="9229" max="9229" width="1.8984375" style="2" customWidth="1"/>
    <col min="9230" max="9230" width="2.59765625" style="2" customWidth="1"/>
    <col min="9231" max="9231" width="1.69921875" style="2" customWidth="1"/>
    <col min="9232" max="9232" width="1.5" style="2" customWidth="1"/>
    <col min="9233" max="9238" width="1.8984375" style="2" customWidth="1"/>
    <col min="9239" max="9241" width="1.59765625" style="2" customWidth="1"/>
    <col min="9242" max="9243" width="1.8984375" style="2" customWidth="1"/>
    <col min="9244" max="9245" width="1.59765625" style="2" customWidth="1"/>
    <col min="9246" max="9246" width="1.8984375" style="2" customWidth="1"/>
    <col min="9247" max="9247" width="1.69921875" style="2" customWidth="1"/>
    <col min="9248" max="9248" width="3" style="2" customWidth="1"/>
    <col min="9249" max="9249" width="1.3984375" style="2" customWidth="1"/>
    <col min="9250" max="9250" width="1" style="2" customWidth="1"/>
    <col min="9251" max="9251" width="1.09765625" style="2" customWidth="1"/>
    <col min="9252" max="9252" width="1.5" style="2" customWidth="1"/>
    <col min="9253" max="9255" width="1.69921875" style="2" customWidth="1"/>
    <col min="9256" max="9261" width="1.8984375" style="2" customWidth="1"/>
    <col min="9262" max="9269" width="2.3984375" style="2" customWidth="1"/>
    <col min="9270" max="9270" width="2.3984375" style="2" bestFit="1" customWidth="1"/>
    <col min="9271" max="9271" width="0" style="2" hidden="1" customWidth="1"/>
    <col min="9272" max="9472" width="9" style="2"/>
    <col min="9473" max="9473" width="2.19921875" style="2" customWidth="1"/>
    <col min="9474" max="9474" width="2.09765625" style="2" customWidth="1"/>
    <col min="9475" max="9481" width="1.69921875" style="2" customWidth="1"/>
    <col min="9482" max="9482" width="1.5" style="2" customWidth="1"/>
    <col min="9483" max="9483" width="1.69921875" style="2" customWidth="1"/>
    <col min="9484" max="9484" width="1.5" style="2" customWidth="1"/>
    <col min="9485" max="9485" width="1.8984375" style="2" customWidth="1"/>
    <col min="9486" max="9486" width="2.59765625" style="2" customWidth="1"/>
    <col min="9487" max="9487" width="1.69921875" style="2" customWidth="1"/>
    <col min="9488" max="9488" width="1.5" style="2" customWidth="1"/>
    <col min="9489" max="9494" width="1.8984375" style="2" customWidth="1"/>
    <col min="9495" max="9497" width="1.59765625" style="2" customWidth="1"/>
    <col min="9498" max="9499" width="1.8984375" style="2" customWidth="1"/>
    <col min="9500" max="9501" width="1.59765625" style="2" customWidth="1"/>
    <col min="9502" max="9502" width="1.8984375" style="2" customWidth="1"/>
    <col min="9503" max="9503" width="1.69921875" style="2" customWidth="1"/>
    <col min="9504" max="9504" width="3" style="2" customWidth="1"/>
    <col min="9505" max="9505" width="1.3984375" style="2" customWidth="1"/>
    <col min="9506" max="9506" width="1" style="2" customWidth="1"/>
    <col min="9507" max="9507" width="1.09765625" style="2" customWidth="1"/>
    <col min="9508" max="9508" width="1.5" style="2" customWidth="1"/>
    <col min="9509" max="9511" width="1.69921875" style="2" customWidth="1"/>
    <col min="9512" max="9517" width="1.8984375" style="2" customWidth="1"/>
    <col min="9518" max="9525" width="2.3984375" style="2" customWidth="1"/>
    <col min="9526" max="9526" width="2.3984375" style="2" bestFit="1" customWidth="1"/>
    <col min="9527" max="9527" width="0" style="2" hidden="1" customWidth="1"/>
    <col min="9528" max="9728" width="9" style="2"/>
    <col min="9729" max="9729" width="2.19921875" style="2" customWidth="1"/>
    <col min="9730" max="9730" width="2.09765625" style="2" customWidth="1"/>
    <col min="9731" max="9737" width="1.69921875" style="2" customWidth="1"/>
    <col min="9738" max="9738" width="1.5" style="2" customWidth="1"/>
    <col min="9739" max="9739" width="1.69921875" style="2" customWidth="1"/>
    <col min="9740" max="9740" width="1.5" style="2" customWidth="1"/>
    <col min="9741" max="9741" width="1.8984375" style="2" customWidth="1"/>
    <col min="9742" max="9742" width="2.59765625" style="2" customWidth="1"/>
    <col min="9743" max="9743" width="1.69921875" style="2" customWidth="1"/>
    <col min="9744" max="9744" width="1.5" style="2" customWidth="1"/>
    <col min="9745" max="9750" width="1.8984375" style="2" customWidth="1"/>
    <col min="9751" max="9753" width="1.59765625" style="2" customWidth="1"/>
    <col min="9754" max="9755" width="1.8984375" style="2" customWidth="1"/>
    <col min="9756" max="9757" width="1.59765625" style="2" customWidth="1"/>
    <col min="9758" max="9758" width="1.8984375" style="2" customWidth="1"/>
    <col min="9759" max="9759" width="1.69921875" style="2" customWidth="1"/>
    <col min="9760" max="9760" width="3" style="2" customWidth="1"/>
    <col min="9761" max="9761" width="1.3984375" style="2" customWidth="1"/>
    <col min="9762" max="9762" width="1" style="2" customWidth="1"/>
    <col min="9763" max="9763" width="1.09765625" style="2" customWidth="1"/>
    <col min="9764" max="9764" width="1.5" style="2" customWidth="1"/>
    <col min="9765" max="9767" width="1.69921875" style="2" customWidth="1"/>
    <col min="9768" max="9773" width="1.8984375" style="2" customWidth="1"/>
    <col min="9774" max="9781" width="2.3984375" style="2" customWidth="1"/>
    <col min="9782" max="9782" width="2.3984375" style="2" bestFit="1" customWidth="1"/>
    <col min="9783" max="9783" width="0" style="2" hidden="1" customWidth="1"/>
    <col min="9784" max="9984" width="9" style="2"/>
    <col min="9985" max="9985" width="2.19921875" style="2" customWidth="1"/>
    <col min="9986" max="9986" width="2.09765625" style="2" customWidth="1"/>
    <col min="9987" max="9993" width="1.69921875" style="2" customWidth="1"/>
    <col min="9994" max="9994" width="1.5" style="2" customWidth="1"/>
    <col min="9995" max="9995" width="1.69921875" style="2" customWidth="1"/>
    <col min="9996" max="9996" width="1.5" style="2" customWidth="1"/>
    <col min="9997" max="9997" width="1.8984375" style="2" customWidth="1"/>
    <col min="9998" max="9998" width="2.59765625" style="2" customWidth="1"/>
    <col min="9999" max="9999" width="1.69921875" style="2" customWidth="1"/>
    <col min="10000" max="10000" width="1.5" style="2" customWidth="1"/>
    <col min="10001" max="10006" width="1.8984375" style="2" customWidth="1"/>
    <col min="10007" max="10009" width="1.59765625" style="2" customWidth="1"/>
    <col min="10010" max="10011" width="1.8984375" style="2" customWidth="1"/>
    <col min="10012" max="10013" width="1.59765625" style="2" customWidth="1"/>
    <col min="10014" max="10014" width="1.8984375" style="2" customWidth="1"/>
    <col min="10015" max="10015" width="1.69921875" style="2" customWidth="1"/>
    <col min="10016" max="10016" width="3" style="2" customWidth="1"/>
    <col min="10017" max="10017" width="1.3984375" style="2" customWidth="1"/>
    <col min="10018" max="10018" width="1" style="2" customWidth="1"/>
    <col min="10019" max="10019" width="1.09765625" style="2" customWidth="1"/>
    <col min="10020" max="10020" width="1.5" style="2" customWidth="1"/>
    <col min="10021" max="10023" width="1.69921875" style="2" customWidth="1"/>
    <col min="10024" max="10029" width="1.8984375" style="2" customWidth="1"/>
    <col min="10030" max="10037" width="2.3984375" style="2" customWidth="1"/>
    <col min="10038" max="10038" width="2.3984375" style="2" bestFit="1" customWidth="1"/>
    <col min="10039" max="10039" width="0" style="2" hidden="1" customWidth="1"/>
    <col min="10040" max="10240" width="9" style="2"/>
    <col min="10241" max="10241" width="2.19921875" style="2" customWidth="1"/>
    <col min="10242" max="10242" width="2.09765625" style="2" customWidth="1"/>
    <col min="10243" max="10249" width="1.69921875" style="2" customWidth="1"/>
    <col min="10250" max="10250" width="1.5" style="2" customWidth="1"/>
    <col min="10251" max="10251" width="1.69921875" style="2" customWidth="1"/>
    <col min="10252" max="10252" width="1.5" style="2" customWidth="1"/>
    <col min="10253" max="10253" width="1.8984375" style="2" customWidth="1"/>
    <col min="10254" max="10254" width="2.59765625" style="2" customWidth="1"/>
    <col min="10255" max="10255" width="1.69921875" style="2" customWidth="1"/>
    <col min="10256" max="10256" width="1.5" style="2" customWidth="1"/>
    <col min="10257" max="10262" width="1.8984375" style="2" customWidth="1"/>
    <col min="10263" max="10265" width="1.59765625" style="2" customWidth="1"/>
    <col min="10266" max="10267" width="1.8984375" style="2" customWidth="1"/>
    <col min="10268" max="10269" width="1.59765625" style="2" customWidth="1"/>
    <col min="10270" max="10270" width="1.8984375" style="2" customWidth="1"/>
    <col min="10271" max="10271" width="1.69921875" style="2" customWidth="1"/>
    <col min="10272" max="10272" width="3" style="2" customWidth="1"/>
    <col min="10273" max="10273" width="1.3984375" style="2" customWidth="1"/>
    <col min="10274" max="10274" width="1" style="2" customWidth="1"/>
    <col min="10275" max="10275" width="1.09765625" style="2" customWidth="1"/>
    <col min="10276" max="10276" width="1.5" style="2" customWidth="1"/>
    <col min="10277" max="10279" width="1.69921875" style="2" customWidth="1"/>
    <col min="10280" max="10285" width="1.8984375" style="2" customWidth="1"/>
    <col min="10286" max="10293" width="2.3984375" style="2" customWidth="1"/>
    <col min="10294" max="10294" width="2.3984375" style="2" bestFit="1" customWidth="1"/>
    <col min="10295" max="10295" width="0" style="2" hidden="1" customWidth="1"/>
    <col min="10296" max="10496" width="9" style="2"/>
    <col min="10497" max="10497" width="2.19921875" style="2" customWidth="1"/>
    <col min="10498" max="10498" width="2.09765625" style="2" customWidth="1"/>
    <col min="10499" max="10505" width="1.69921875" style="2" customWidth="1"/>
    <col min="10506" max="10506" width="1.5" style="2" customWidth="1"/>
    <col min="10507" max="10507" width="1.69921875" style="2" customWidth="1"/>
    <col min="10508" max="10508" width="1.5" style="2" customWidth="1"/>
    <col min="10509" max="10509" width="1.8984375" style="2" customWidth="1"/>
    <col min="10510" max="10510" width="2.59765625" style="2" customWidth="1"/>
    <col min="10511" max="10511" width="1.69921875" style="2" customWidth="1"/>
    <col min="10512" max="10512" width="1.5" style="2" customWidth="1"/>
    <col min="10513" max="10518" width="1.8984375" style="2" customWidth="1"/>
    <col min="10519" max="10521" width="1.59765625" style="2" customWidth="1"/>
    <col min="10522" max="10523" width="1.8984375" style="2" customWidth="1"/>
    <col min="10524" max="10525" width="1.59765625" style="2" customWidth="1"/>
    <col min="10526" max="10526" width="1.8984375" style="2" customWidth="1"/>
    <col min="10527" max="10527" width="1.69921875" style="2" customWidth="1"/>
    <col min="10528" max="10528" width="3" style="2" customWidth="1"/>
    <col min="10529" max="10529" width="1.3984375" style="2" customWidth="1"/>
    <col min="10530" max="10530" width="1" style="2" customWidth="1"/>
    <col min="10531" max="10531" width="1.09765625" style="2" customWidth="1"/>
    <col min="10532" max="10532" width="1.5" style="2" customWidth="1"/>
    <col min="10533" max="10535" width="1.69921875" style="2" customWidth="1"/>
    <col min="10536" max="10541" width="1.8984375" style="2" customWidth="1"/>
    <col min="10542" max="10549" width="2.3984375" style="2" customWidth="1"/>
    <col min="10550" max="10550" width="2.3984375" style="2" bestFit="1" customWidth="1"/>
    <col min="10551" max="10551" width="0" style="2" hidden="1" customWidth="1"/>
    <col min="10552" max="10752" width="9" style="2"/>
    <col min="10753" max="10753" width="2.19921875" style="2" customWidth="1"/>
    <col min="10754" max="10754" width="2.09765625" style="2" customWidth="1"/>
    <col min="10755" max="10761" width="1.69921875" style="2" customWidth="1"/>
    <col min="10762" max="10762" width="1.5" style="2" customWidth="1"/>
    <col min="10763" max="10763" width="1.69921875" style="2" customWidth="1"/>
    <col min="10764" max="10764" width="1.5" style="2" customWidth="1"/>
    <col min="10765" max="10765" width="1.8984375" style="2" customWidth="1"/>
    <col min="10766" max="10766" width="2.59765625" style="2" customWidth="1"/>
    <col min="10767" max="10767" width="1.69921875" style="2" customWidth="1"/>
    <col min="10768" max="10768" width="1.5" style="2" customWidth="1"/>
    <col min="10769" max="10774" width="1.8984375" style="2" customWidth="1"/>
    <col min="10775" max="10777" width="1.59765625" style="2" customWidth="1"/>
    <col min="10778" max="10779" width="1.8984375" style="2" customWidth="1"/>
    <col min="10780" max="10781" width="1.59765625" style="2" customWidth="1"/>
    <col min="10782" max="10782" width="1.8984375" style="2" customWidth="1"/>
    <col min="10783" max="10783" width="1.69921875" style="2" customWidth="1"/>
    <col min="10784" max="10784" width="3" style="2" customWidth="1"/>
    <col min="10785" max="10785" width="1.3984375" style="2" customWidth="1"/>
    <col min="10786" max="10786" width="1" style="2" customWidth="1"/>
    <col min="10787" max="10787" width="1.09765625" style="2" customWidth="1"/>
    <col min="10788" max="10788" width="1.5" style="2" customWidth="1"/>
    <col min="10789" max="10791" width="1.69921875" style="2" customWidth="1"/>
    <col min="10792" max="10797" width="1.8984375" style="2" customWidth="1"/>
    <col min="10798" max="10805" width="2.3984375" style="2" customWidth="1"/>
    <col min="10806" max="10806" width="2.3984375" style="2" bestFit="1" customWidth="1"/>
    <col min="10807" max="10807" width="0" style="2" hidden="1" customWidth="1"/>
    <col min="10808" max="11008" width="9" style="2"/>
    <col min="11009" max="11009" width="2.19921875" style="2" customWidth="1"/>
    <col min="11010" max="11010" width="2.09765625" style="2" customWidth="1"/>
    <col min="11011" max="11017" width="1.69921875" style="2" customWidth="1"/>
    <col min="11018" max="11018" width="1.5" style="2" customWidth="1"/>
    <col min="11019" max="11019" width="1.69921875" style="2" customWidth="1"/>
    <col min="11020" max="11020" width="1.5" style="2" customWidth="1"/>
    <col min="11021" max="11021" width="1.8984375" style="2" customWidth="1"/>
    <col min="11022" max="11022" width="2.59765625" style="2" customWidth="1"/>
    <col min="11023" max="11023" width="1.69921875" style="2" customWidth="1"/>
    <col min="11024" max="11024" width="1.5" style="2" customWidth="1"/>
    <col min="11025" max="11030" width="1.8984375" style="2" customWidth="1"/>
    <col min="11031" max="11033" width="1.59765625" style="2" customWidth="1"/>
    <col min="11034" max="11035" width="1.8984375" style="2" customWidth="1"/>
    <col min="11036" max="11037" width="1.59765625" style="2" customWidth="1"/>
    <col min="11038" max="11038" width="1.8984375" style="2" customWidth="1"/>
    <col min="11039" max="11039" width="1.69921875" style="2" customWidth="1"/>
    <col min="11040" max="11040" width="3" style="2" customWidth="1"/>
    <col min="11041" max="11041" width="1.3984375" style="2" customWidth="1"/>
    <col min="11042" max="11042" width="1" style="2" customWidth="1"/>
    <col min="11043" max="11043" width="1.09765625" style="2" customWidth="1"/>
    <col min="11044" max="11044" width="1.5" style="2" customWidth="1"/>
    <col min="11045" max="11047" width="1.69921875" style="2" customWidth="1"/>
    <col min="11048" max="11053" width="1.8984375" style="2" customWidth="1"/>
    <col min="11054" max="11061" width="2.3984375" style="2" customWidth="1"/>
    <col min="11062" max="11062" width="2.3984375" style="2" bestFit="1" customWidth="1"/>
    <col min="11063" max="11063" width="0" style="2" hidden="1" customWidth="1"/>
    <col min="11064" max="11264" width="9" style="2"/>
    <col min="11265" max="11265" width="2.19921875" style="2" customWidth="1"/>
    <col min="11266" max="11266" width="2.09765625" style="2" customWidth="1"/>
    <col min="11267" max="11273" width="1.69921875" style="2" customWidth="1"/>
    <col min="11274" max="11274" width="1.5" style="2" customWidth="1"/>
    <col min="11275" max="11275" width="1.69921875" style="2" customWidth="1"/>
    <col min="11276" max="11276" width="1.5" style="2" customWidth="1"/>
    <col min="11277" max="11277" width="1.8984375" style="2" customWidth="1"/>
    <col min="11278" max="11278" width="2.59765625" style="2" customWidth="1"/>
    <col min="11279" max="11279" width="1.69921875" style="2" customWidth="1"/>
    <col min="11280" max="11280" width="1.5" style="2" customWidth="1"/>
    <col min="11281" max="11286" width="1.8984375" style="2" customWidth="1"/>
    <col min="11287" max="11289" width="1.59765625" style="2" customWidth="1"/>
    <col min="11290" max="11291" width="1.8984375" style="2" customWidth="1"/>
    <col min="11292" max="11293" width="1.59765625" style="2" customWidth="1"/>
    <col min="11294" max="11294" width="1.8984375" style="2" customWidth="1"/>
    <col min="11295" max="11295" width="1.69921875" style="2" customWidth="1"/>
    <col min="11296" max="11296" width="3" style="2" customWidth="1"/>
    <col min="11297" max="11297" width="1.3984375" style="2" customWidth="1"/>
    <col min="11298" max="11298" width="1" style="2" customWidth="1"/>
    <col min="11299" max="11299" width="1.09765625" style="2" customWidth="1"/>
    <col min="11300" max="11300" width="1.5" style="2" customWidth="1"/>
    <col min="11301" max="11303" width="1.69921875" style="2" customWidth="1"/>
    <col min="11304" max="11309" width="1.8984375" style="2" customWidth="1"/>
    <col min="11310" max="11317" width="2.3984375" style="2" customWidth="1"/>
    <col min="11318" max="11318" width="2.3984375" style="2" bestFit="1" customWidth="1"/>
    <col min="11319" max="11319" width="0" style="2" hidden="1" customWidth="1"/>
    <col min="11320" max="11520" width="9" style="2"/>
    <col min="11521" max="11521" width="2.19921875" style="2" customWidth="1"/>
    <col min="11522" max="11522" width="2.09765625" style="2" customWidth="1"/>
    <col min="11523" max="11529" width="1.69921875" style="2" customWidth="1"/>
    <col min="11530" max="11530" width="1.5" style="2" customWidth="1"/>
    <col min="11531" max="11531" width="1.69921875" style="2" customWidth="1"/>
    <col min="11532" max="11532" width="1.5" style="2" customWidth="1"/>
    <col min="11533" max="11533" width="1.8984375" style="2" customWidth="1"/>
    <col min="11534" max="11534" width="2.59765625" style="2" customWidth="1"/>
    <col min="11535" max="11535" width="1.69921875" style="2" customWidth="1"/>
    <col min="11536" max="11536" width="1.5" style="2" customWidth="1"/>
    <col min="11537" max="11542" width="1.8984375" style="2" customWidth="1"/>
    <col min="11543" max="11545" width="1.59765625" style="2" customWidth="1"/>
    <col min="11546" max="11547" width="1.8984375" style="2" customWidth="1"/>
    <col min="11548" max="11549" width="1.59765625" style="2" customWidth="1"/>
    <col min="11550" max="11550" width="1.8984375" style="2" customWidth="1"/>
    <col min="11551" max="11551" width="1.69921875" style="2" customWidth="1"/>
    <col min="11552" max="11552" width="3" style="2" customWidth="1"/>
    <col min="11553" max="11553" width="1.3984375" style="2" customWidth="1"/>
    <col min="11554" max="11554" width="1" style="2" customWidth="1"/>
    <col min="11555" max="11555" width="1.09765625" style="2" customWidth="1"/>
    <col min="11556" max="11556" width="1.5" style="2" customWidth="1"/>
    <col min="11557" max="11559" width="1.69921875" style="2" customWidth="1"/>
    <col min="11560" max="11565" width="1.8984375" style="2" customWidth="1"/>
    <col min="11566" max="11573" width="2.3984375" style="2" customWidth="1"/>
    <col min="11574" max="11574" width="2.3984375" style="2" bestFit="1" customWidth="1"/>
    <col min="11575" max="11575" width="0" style="2" hidden="1" customWidth="1"/>
    <col min="11576" max="11776" width="9" style="2"/>
    <col min="11777" max="11777" width="2.19921875" style="2" customWidth="1"/>
    <col min="11778" max="11778" width="2.09765625" style="2" customWidth="1"/>
    <col min="11779" max="11785" width="1.69921875" style="2" customWidth="1"/>
    <col min="11786" max="11786" width="1.5" style="2" customWidth="1"/>
    <col min="11787" max="11787" width="1.69921875" style="2" customWidth="1"/>
    <col min="11788" max="11788" width="1.5" style="2" customWidth="1"/>
    <col min="11789" max="11789" width="1.8984375" style="2" customWidth="1"/>
    <col min="11790" max="11790" width="2.59765625" style="2" customWidth="1"/>
    <col min="11791" max="11791" width="1.69921875" style="2" customWidth="1"/>
    <col min="11792" max="11792" width="1.5" style="2" customWidth="1"/>
    <col min="11793" max="11798" width="1.8984375" style="2" customWidth="1"/>
    <col min="11799" max="11801" width="1.59765625" style="2" customWidth="1"/>
    <col min="11802" max="11803" width="1.8984375" style="2" customWidth="1"/>
    <col min="11804" max="11805" width="1.59765625" style="2" customWidth="1"/>
    <col min="11806" max="11806" width="1.8984375" style="2" customWidth="1"/>
    <col min="11807" max="11807" width="1.69921875" style="2" customWidth="1"/>
    <col min="11808" max="11808" width="3" style="2" customWidth="1"/>
    <col min="11809" max="11809" width="1.3984375" style="2" customWidth="1"/>
    <col min="11810" max="11810" width="1" style="2" customWidth="1"/>
    <col min="11811" max="11811" width="1.09765625" style="2" customWidth="1"/>
    <col min="11812" max="11812" width="1.5" style="2" customWidth="1"/>
    <col min="11813" max="11815" width="1.69921875" style="2" customWidth="1"/>
    <col min="11816" max="11821" width="1.8984375" style="2" customWidth="1"/>
    <col min="11822" max="11829" width="2.3984375" style="2" customWidth="1"/>
    <col min="11830" max="11830" width="2.3984375" style="2" bestFit="1" customWidth="1"/>
    <col min="11831" max="11831" width="0" style="2" hidden="1" customWidth="1"/>
    <col min="11832" max="12032" width="9" style="2"/>
    <col min="12033" max="12033" width="2.19921875" style="2" customWidth="1"/>
    <col min="12034" max="12034" width="2.09765625" style="2" customWidth="1"/>
    <col min="12035" max="12041" width="1.69921875" style="2" customWidth="1"/>
    <col min="12042" max="12042" width="1.5" style="2" customWidth="1"/>
    <col min="12043" max="12043" width="1.69921875" style="2" customWidth="1"/>
    <col min="12044" max="12044" width="1.5" style="2" customWidth="1"/>
    <col min="12045" max="12045" width="1.8984375" style="2" customWidth="1"/>
    <col min="12046" max="12046" width="2.59765625" style="2" customWidth="1"/>
    <col min="12047" max="12047" width="1.69921875" style="2" customWidth="1"/>
    <col min="12048" max="12048" width="1.5" style="2" customWidth="1"/>
    <col min="12049" max="12054" width="1.8984375" style="2" customWidth="1"/>
    <col min="12055" max="12057" width="1.59765625" style="2" customWidth="1"/>
    <col min="12058" max="12059" width="1.8984375" style="2" customWidth="1"/>
    <col min="12060" max="12061" width="1.59765625" style="2" customWidth="1"/>
    <col min="12062" max="12062" width="1.8984375" style="2" customWidth="1"/>
    <col min="12063" max="12063" width="1.69921875" style="2" customWidth="1"/>
    <col min="12064" max="12064" width="3" style="2" customWidth="1"/>
    <col min="12065" max="12065" width="1.3984375" style="2" customWidth="1"/>
    <col min="12066" max="12066" width="1" style="2" customWidth="1"/>
    <col min="12067" max="12067" width="1.09765625" style="2" customWidth="1"/>
    <col min="12068" max="12068" width="1.5" style="2" customWidth="1"/>
    <col min="12069" max="12071" width="1.69921875" style="2" customWidth="1"/>
    <col min="12072" max="12077" width="1.8984375" style="2" customWidth="1"/>
    <col min="12078" max="12085" width="2.3984375" style="2" customWidth="1"/>
    <col min="12086" max="12086" width="2.3984375" style="2" bestFit="1" customWidth="1"/>
    <col min="12087" max="12087" width="0" style="2" hidden="1" customWidth="1"/>
    <col min="12088" max="12288" width="9" style="2"/>
    <col min="12289" max="12289" width="2.19921875" style="2" customWidth="1"/>
    <col min="12290" max="12290" width="2.09765625" style="2" customWidth="1"/>
    <col min="12291" max="12297" width="1.69921875" style="2" customWidth="1"/>
    <col min="12298" max="12298" width="1.5" style="2" customWidth="1"/>
    <col min="12299" max="12299" width="1.69921875" style="2" customWidth="1"/>
    <col min="12300" max="12300" width="1.5" style="2" customWidth="1"/>
    <col min="12301" max="12301" width="1.8984375" style="2" customWidth="1"/>
    <col min="12302" max="12302" width="2.59765625" style="2" customWidth="1"/>
    <col min="12303" max="12303" width="1.69921875" style="2" customWidth="1"/>
    <col min="12304" max="12304" width="1.5" style="2" customWidth="1"/>
    <col min="12305" max="12310" width="1.8984375" style="2" customWidth="1"/>
    <col min="12311" max="12313" width="1.59765625" style="2" customWidth="1"/>
    <col min="12314" max="12315" width="1.8984375" style="2" customWidth="1"/>
    <col min="12316" max="12317" width="1.59765625" style="2" customWidth="1"/>
    <col min="12318" max="12318" width="1.8984375" style="2" customWidth="1"/>
    <col min="12319" max="12319" width="1.69921875" style="2" customWidth="1"/>
    <col min="12320" max="12320" width="3" style="2" customWidth="1"/>
    <col min="12321" max="12321" width="1.3984375" style="2" customWidth="1"/>
    <col min="12322" max="12322" width="1" style="2" customWidth="1"/>
    <col min="12323" max="12323" width="1.09765625" style="2" customWidth="1"/>
    <col min="12324" max="12324" width="1.5" style="2" customWidth="1"/>
    <col min="12325" max="12327" width="1.69921875" style="2" customWidth="1"/>
    <col min="12328" max="12333" width="1.8984375" style="2" customWidth="1"/>
    <col min="12334" max="12341" width="2.3984375" style="2" customWidth="1"/>
    <col min="12342" max="12342" width="2.3984375" style="2" bestFit="1" customWidth="1"/>
    <col min="12343" max="12343" width="0" style="2" hidden="1" customWidth="1"/>
    <col min="12344" max="12544" width="9" style="2"/>
    <col min="12545" max="12545" width="2.19921875" style="2" customWidth="1"/>
    <col min="12546" max="12546" width="2.09765625" style="2" customWidth="1"/>
    <col min="12547" max="12553" width="1.69921875" style="2" customWidth="1"/>
    <col min="12554" max="12554" width="1.5" style="2" customWidth="1"/>
    <col min="12555" max="12555" width="1.69921875" style="2" customWidth="1"/>
    <col min="12556" max="12556" width="1.5" style="2" customWidth="1"/>
    <col min="12557" max="12557" width="1.8984375" style="2" customWidth="1"/>
    <col min="12558" max="12558" width="2.59765625" style="2" customWidth="1"/>
    <col min="12559" max="12559" width="1.69921875" style="2" customWidth="1"/>
    <col min="12560" max="12560" width="1.5" style="2" customWidth="1"/>
    <col min="12561" max="12566" width="1.8984375" style="2" customWidth="1"/>
    <col min="12567" max="12569" width="1.59765625" style="2" customWidth="1"/>
    <col min="12570" max="12571" width="1.8984375" style="2" customWidth="1"/>
    <col min="12572" max="12573" width="1.59765625" style="2" customWidth="1"/>
    <col min="12574" max="12574" width="1.8984375" style="2" customWidth="1"/>
    <col min="12575" max="12575" width="1.69921875" style="2" customWidth="1"/>
    <col min="12576" max="12576" width="3" style="2" customWidth="1"/>
    <col min="12577" max="12577" width="1.3984375" style="2" customWidth="1"/>
    <col min="12578" max="12578" width="1" style="2" customWidth="1"/>
    <col min="12579" max="12579" width="1.09765625" style="2" customWidth="1"/>
    <col min="12580" max="12580" width="1.5" style="2" customWidth="1"/>
    <col min="12581" max="12583" width="1.69921875" style="2" customWidth="1"/>
    <col min="12584" max="12589" width="1.8984375" style="2" customWidth="1"/>
    <col min="12590" max="12597" width="2.3984375" style="2" customWidth="1"/>
    <col min="12598" max="12598" width="2.3984375" style="2" bestFit="1" customWidth="1"/>
    <col min="12599" max="12599" width="0" style="2" hidden="1" customWidth="1"/>
    <col min="12600" max="12800" width="9" style="2"/>
    <col min="12801" max="12801" width="2.19921875" style="2" customWidth="1"/>
    <col min="12802" max="12802" width="2.09765625" style="2" customWidth="1"/>
    <col min="12803" max="12809" width="1.69921875" style="2" customWidth="1"/>
    <col min="12810" max="12810" width="1.5" style="2" customWidth="1"/>
    <col min="12811" max="12811" width="1.69921875" style="2" customWidth="1"/>
    <col min="12812" max="12812" width="1.5" style="2" customWidth="1"/>
    <col min="12813" max="12813" width="1.8984375" style="2" customWidth="1"/>
    <col min="12814" max="12814" width="2.59765625" style="2" customWidth="1"/>
    <col min="12815" max="12815" width="1.69921875" style="2" customWidth="1"/>
    <col min="12816" max="12816" width="1.5" style="2" customWidth="1"/>
    <col min="12817" max="12822" width="1.8984375" style="2" customWidth="1"/>
    <col min="12823" max="12825" width="1.59765625" style="2" customWidth="1"/>
    <col min="12826" max="12827" width="1.8984375" style="2" customWidth="1"/>
    <col min="12828" max="12829" width="1.59765625" style="2" customWidth="1"/>
    <col min="12830" max="12830" width="1.8984375" style="2" customWidth="1"/>
    <col min="12831" max="12831" width="1.69921875" style="2" customWidth="1"/>
    <col min="12832" max="12832" width="3" style="2" customWidth="1"/>
    <col min="12833" max="12833" width="1.3984375" style="2" customWidth="1"/>
    <col min="12834" max="12834" width="1" style="2" customWidth="1"/>
    <col min="12835" max="12835" width="1.09765625" style="2" customWidth="1"/>
    <col min="12836" max="12836" width="1.5" style="2" customWidth="1"/>
    <col min="12837" max="12839" width="1.69921875" style="2" customWidth="1"/>
    <col min="12840" max="12845" width="1.8984375" style="2" customWidth="1"/>
    <col min="12846" max="12853" width="2.3984375" style="2" customWidth="1"/>
    <col min="12854" max="12854" width="2.3984375" style="2" bestFit="1" customWidth="1"/>
    <col min="12855" max="12855" width="0" style="2" hidden="1" customWidth="1"/>
    <col min="12856" max="13056" width="9" style="2"/>
    <col min="13057" max="13057" width="2.19921875" style="2" customWidth="1"/>
    <col min="13058" max="13058" width="2.09765625" style="2" customWidth="1"/>
    <col min="13059" max="13065" width="1.69921875" style="2" customWidth="1"/>
    <col min="13066" max="13066" width="1.5" style="2" customWidth="1"/>
    <col min="13067" max="13067" width="1.69921875" style="2" customWidth="1"/>
    <col min="13068" max="13068" width="1.5" style="2" customWidth="1"/>
    <col min="13069" max="13069" width="1.8984375" style="2" customWidth="1"/>
    <col min="13070" max="13070" width="2.59765625" style="2" customWidth="1"/>
    <col min="13071" max="13071" width="1.69921875" style="2" customWidth="1"/>
    <col min="13072" max="13072" width="1.5" style="2" customWidth="1"/>
    <col min="13073" max="13078" width="1.8984375" style="2" customWidth="1"/>
    <col min="13079" max="13081" width="1.59765625" style="2" customWidth="1"/>
    <col min="13082" max="13083" width="1.8984375" style="2" customWidth="1"/>
    <col min="13084" max="13085" width="1.59765625" style="2" customWidth="1"/>
    <col min="13086" max="13086" width="1.8984375" style="2" customWidth="1"/>
    <col min="13087" max="13087" width="1.69921875" style="2" customWidth="1"/>
    <col min="13088" max="13088" width="3" style="2" customWidth="1"/>
    <col min="13089" max="13089" width="1.3984375" style="2" customWidth="1"/>
    <col min="13090" max="13090" width="1" style="2" customWidth="1"/>
    <col min="13091" max="13091" width="1.09765625" style="2" customWidth="1"/>
    <col min="13092" max="13092" width="1.5" style="2" customWidth="1"/>
    <col min="13093" max="13095" width="1.69921875" style="2" customWidth="1"/>
    <col min="13096" max="13101" width="1.8984375" style="2" customWidth="1"/>
    <col min="13102" max="13109" width="2.3984375" style="2" customWidth="1"/>
    <col min="13110" max="13110" width="2.3984375" style="2" bestFit="1" customWidth="1"/>
    <col min="13111" max="13111" width="0" style="2" hidden="1" customWidth="1"/>
    <col min="13112" max="13312" width="9" style="2"/>
    <col min="13313" max="13313" width="2.19921875" style="2" customWidth="1"/>
    <col min="13314" max="13314" width="2.09765625" style="2" customWidth="1"/>
    <col min="13315" max="13321" width="1.69921875" style="2" customWidth="1"/>
    <col min="13322" max="13322" width="1.5" style="2" customWidth="1"/>
    <col min="13323" max="13323" width="1.69921875" style="2" customWidth="1"/>
    <col min="13324" max="13324" width="1.5" style="2" customWidth="1"/>
    <col min="13325" max="13325" width="1.8984375" style="2" customWidth="1"/>
    <col min="13326" max="13326" width="2.59765625" style="2" customWidth="1"/>
    <col min="13327" max="13327" width="1.69921875" style="2" customWidth="1"/>
    <col min="13328" max="13328" width="1.5" style="2" customWidth="1"/>
    <col min="13329" max="13334" width="1.8984375" style="2" customWidth="1"/>
    <col min="13335" max="13337" width="1.59765625" style="2" customWidth="1"/>
    <col min="13338" max="13339" width="1.8984375" style="2" customWidth="1"/>
    <col min="13340" max="13341" width="1.59765625" style="2" customWidth="1"/>
    <col min="13342" max="13342" width="1.8984375" style="2" customWidth="1"/>
    <col min="13343" max="13343" width="1.69921875" style="2" customWidth="1"/>
    <col min="13344" max="13344" width="3" style="2" customWidth="1"/>
    <col min="13345" max="13345" width="1.3984375" style="2" customWidth="1"/>
    <col min="13346" max="13346" width="1" style="2" customWidth="1"/>
    <col min="13347" max="13347" width="1.09765625" style="2" customWidth="1"/>
    <col min="13348" max="13348" width="1.5" style="2" customWidth="1"/>
    <col min="13349" max="13351" width="1.69921875" style="2" customWidth="1"/>
    <col min="13352" max="13357" width="1.8984375" style="2" customWidth="1"/>
    <col min="13358" max="13365" width="2.3984375" style="2" customWidth="1"/>
    <col min="13366" max="13366" width="2.3984375" style="2" bestFit="1" customWidth="1"/>
    <col min="13367" max="13367" width="0" style="2" hidden="1" customWidth="1"/>
    <col min="13368" max="13568" width="9" style="2"/>
    <col min="13569" max="13569" width="2.19921875" style="2" customWidth="1"/>
    <col min="13570" max="13570" width="2.09765625" style="2" customWidth="1"/>
    <col min="13571" max="13577" width="1.69921875" style="2" customWidth="1"/>
    <col min="13578" max="13578" width="1.5" style="2" customWidth="1"/>
    <col min="13579" max="13579" width="1.69921875" style="2" customWidth="1"/>
    <col min="13580" max="13580" width="1.5" style="2" customWidth="1"/>
    <col min="13581" max="13581" width="1.8984375" style="2" customWidth="1"/>
    <col min="13582" max="13582" width="2.59765625" style="2" customWidth="1"/>
    <col min="13583" max="13583" width="1.69921875" style="2" customWidth="1"/>
    <col min="13584" max="13584" width="1.5" style="2" customWidth="1"/>
    <col min="13585" max="13590" width="1.8984375" style="2" customWidth="1"/>
    <col min="13591" max="13593" width="1.59765625" style="2" customWidth="1"/>
    <col min="13594" max="13595" width="1.8984375" style="2" customWidth="1"/>
    <col min="13596" max="13597" width="1.59765625" style="2" customWidth="1"/>
    <col min="13598" max="13598" width="1.8984375" style="2" customWidth="1"/>
    <col min="13599" max="13599" width="1.69921875" style="2" customWidth="1"/>
    <col min="13600" max="13600" width="3" style="2" customWidth="1"/>
    <col min="13601" max="13601" width="1.3984375" style="2" customWidth="1"/>
    <col min="13602" max="13602" width="1" style="2" customWidth="1"/>
    <col min="13603" max="13603" width="1.09765625" style="2" customWidth="1"/>
    <col min="13604" max="13604" width="1.5" style="2" customWidth="1"/>
    <col min="13605" max="13607" width="1.69921875" style="2" customWidth="1"/>
    <col min="13608" max="13613" width="1.8984375" style="2" customWidth="1"/>
    <col min="13614" max="13621" width="2.3984375" style="2" customWidth="1"/>
    <col min="13622" max="13622" width="2.3984375" style="2" bestFit="1" customWidth="1"/>
    <col min="13623" max="13623" width="0" style="2" hidden="1" customWidth="1"/>
    <col min="13624" max="13824" width="9" style="2"/>
    <col min="13825" max="13825" width="2.19921875" style="2" customWidth="1"/>
    <col min="13826" max="13826" width="2.09765625" style="2" customWidth="1"/>
    <col min="13827" max="13833" width="1.69921875" style="2" customWidth="1"/>
    <col min="13834" max="13834" width="1.5" style="2" customWidth="1"/>
    <col min="13835" max="13835" width="1.69921875" style="2" customWidth="1"/>
    <col min="13836" max="13836" width="1.5" style="2" customWidth="1"/>
    <col min="13837" max="13837" width="1.8984375" style="2" customWidth="1"/>
    <col min="13838" max="13838" width="2.59765625" style="2" customWidth="1"/>
    <col min="13839" max="13839" width="1.69921875" style="2" customWidth="1"/>
    <col min="13840" max="13840" width="1.5" style="2" customWidth="1"/>
    <col min="13841" max="13846" width="1.8984375" style="2" customWidth="1"/>
    <col min="13847" max="13849" width="1.59765625" style="2" customWidth="1"/>
    <col min="13850" max="13851" width="1.8984375" style="2" customWidth="1"/>
    <col min="13852" max="13853" width="1.59765625" style="2" customWidth="1"/>
    <col min="13854" max="13854" width="1.8984375" style="2" customWidth="1"/>
    <col min="13855" max="13855" width="1.69921875" style="2" customWidth="1"/>
    <col min="13856" max="13856" width="3" style="2" customWidth="1"/>
    <col min="13857" max="13857" width="1.3984375" style="2" customWidth="1"/>
    <col min="13858" max="13858" width="1" style="2" customWidth="1"/>
    <col min="13859" max="13859" width="1.09765625" style="2" customWidth="1"/>
    <col min="13860" max="13860" width="1.5" style="2" customWidth="1"/>
    <col min="13861" max="13863" width="1.69921875" style="2" customWidth="1"/>
    <col min="13864" max="13869" width="1.8984375" style="2" customWidth="1"/>
    <col min="13870" max="13877" width="2.3984375" style="2" customWidth="1"/>
    <col min="13878" max="13878" width="2.3984375" style="2" bestFit="1" customWidth="1"/>
    <col min="13879" max="13879" width="0" style="2" hidden="1" customWidth="1"/>
    <col min="13880" max="14080" width="9" style="2"/>
    <col min="14081" max="14081" width="2.19921875" style="2" customWidth="1"/>
    <col min="14082" max="14082" width="2.09765625" style="2" customWidth="1"/>
    <col min="14083" max="14089" width="1.69921875" style="2" customWidth="1"/>
    <col min="14090" max="14090" width="1.5" style="2" customWidth="1"/>
    <col min="14091" max="14091" width="1.69921875" style="2" customWidth="1"/>
    <col min="14092" max="14092" width="1.5" style="2" customWidth="1"/>
    <col min="14093" max="14093" width="1.8984375" style="2" customWidth="1"/>
    <col min="14094" max="14094" width="2.59765625" style="2" customWidth="1"/>
    <col min="14095" max="14095" width="1.69921875" style="2" customWidth="1"/>
    <col min="14096" max="14096" width="1.5" style="2" customWidth="1"/>
    <col min="14097" max="14102" width="1.8984375" style="2" customWidth="1"/>
    <col min="14103" max="14105" width="1.59765625" style="2" customWidth="1"/>
    <col min="14106" max="14107" width="1.8984375" style="2" customWidth="1"/>
    <col min="14108" max="14109" width="1.59765625" style="2" customWidth="1"/>
    <col min="14110" max="14110" width="1.8984375" style="2" customWidth="1"/>
    <col min="14111" max="14111" width="1.69921875" style="2" customWidth="1"/>
    <col min="14112" max="14112" width="3" style="2" customWidth="1"/>
    <col min="14113" max="14113" width="1.3984375" style="2" customWidth="1"/>
    <col min="14114" max="14114" width="1" style="2" customWidth="1"/>
    <col min="14115" max="14115" width="1.09765625" style="2" customWidth="1"/>
    <col min="14116" max="14116" width="1.5" style="2" customWidth="1"/>
    <col min="14117" max="14119" width="1.69921875" style="2" customWidth="1"/>
    <col min="14120" max="14125" width="1.8984375" style="2" customWidth="1"/>
    <col min="14126" max="14133" width="2.3984375" style="2" customWidth="1"/>
    <col min="14134" max="14134" width="2.3984375" style="2" bestFit="1" customWidth="1"/>
    <col min="14135" max="14135" width="0" style="2" hidden="1" customWidth="1"/>
    <col min="14136" max="14336" width="9" style="2"/>
    <col min="14337" max="14337" width="2.19921875" style="2" customWidth="1"/>
    <col min="14338" max="14338" width="2.09765625" style="2" customWidth="1"/>
    <col min="14339" max="14345" width="1.69921875" style="2" customWidth="1"/>
    <col min="14346" max="14346" width="1.5" style="2" customWidth="1"/>
    <col min="14347" max="14347" width="1.69921875" style="2" customWidth="1"/>
    <col min="14348" max="14348" width="1.5" style="2" customWidth="1"/>
    <col min="14349" max="14349" width="1.8984375" style="2" customWidth="1"/>
    <col min="14350" max="14350" width="2.59765625" style="2" customWidth="1"/>
    <col min="14351" max="14351" width="1.69921875" style="2" customWidth="1"/>
    <col min="14352" max="14352" width="1.5" style="2" customWidth="1"/>
    <col min="14353" max="14358" width="1.8984375" style="2" customWidth="1"/>
    <col min="14359" max="14361" width="1.59765625" style="2" customWidth="1"/>
    <col min="14362" max="14363" width="1.8984375" style="2" customWidth="1"/>
    <col min="14364" max="14365" width="1.59765625" style="2" customWidth="1"/>
    <col min="14366" max="14366" width="1.8984375" style="2" customWidth="1"/>
    <col min="14367" max="14367" width="1.69921875" style="2" customWidth="1"/>
    <col min="14368" max="14368" width="3" style="2" customWidth="1"/>
    <col min="14369" max="14369" width="1.3984375" style="2" customWidth="1"/>
    <col min="14370" max="14370" width="1" style="2" customWidth="1"/>
    <col min="14371" max="14371" width="1.09765625" style="2" customWidth="1"/>
    <col min="14372" max="14372" width="1.5" style="2" customWidth="1"/>
    <col min="14373" max="14375" width="1.69921875" style="2" customWidth="1"/>
    <col min="14376" max="14381" width="1.8984375" style="2" customWidth="1"/>
    <col min="14382" max="14389" width="2.3984375" style="2" customWidth="1"/>
    <col min="14390" max="14390" width="2.3984375" style="2" bestFit="1" customWidth="1"/>
    <col min="14391" max="14391" width="0" style="2" hidden="1" customWidth="1"/>
    <col min="14392" max="14592" width="9" style="2"/>
    <col min="14593" max="14593" width="2.19921875" style="2" customWidth="1"/>
    <col min="14594" max="14594" width="2.09765625" style="2" customWidth="1"/>
    <col min="14595" max="14601" width="1.69921875" style="2" customWidth="1"/>
    <col min="14602" max="14602" width="1.5" style="2" customWidth="1"/>
    <col min="14603" max="14603" width="1.69921875" style="2" customWidth="1"/>
    <col min="14604" max="14604" width="1.5" style="2" customWidth="1"/>
    <col min="14605" max="14605" width="1.8984375" style="2" customWidth="1"/>
    <col min="14606" max="14606" width="2.59765625" style="2" customWidth="1"/>
    <col min="14607" max="14607" width="1.69921875" style="2" customWidth="1"/>
    <col min="14608" max="14608" width="1.5" style="2" customWidth="1"/>
    <col min="14609" max="14614" width="1.8984375" style="2" customWidth="1"/>
    <col min="14615" max="14617" width="1.59765625" style="2" customWidth="1"/>
    <col min="14618" max="14619" width="1.8984375" style="2" customWidth="1"/>
    <col min="14620" max="14621" width="1.59765625" style="2" customWidth="1"/>
    <col min="14622" max="14622" width="1.8984375" style="2" customWidth="1"/>
    <col min="14623" max="14623" width="1.69921875" style="2" customWidth="1"/>
    <col min="14624" max="14624" width="3" style="2" customWidth="1"/>
    <col min="14625" max="14625" width="1.3984375" style="2" customWidth="1"/>
    <col min="14626" max="14626" width="1" style="2" customWidth="1"/>
    <col min="14627" max="14627" width="1.09765625" style="2" customWidth="1"/>
    <col min="14628" max="14628" width="1.5" style="2" customWidth="1"/>
    <col min="14629" max="14631" width="1.69921875" style="2" customWidth="1"/>
    <col min="14632" max="14637" width="1.8984375" style="2" customWidth="1"/>
    <col min="14638" max="14645" width="2.3984375" style="2" customWidth="1"/>
    <col min="14646" max="14646" width="2.3984375" style="2" bestFit="1" customWidth="1"/>
    <col min="14647" max="14647" width="0" style="2" hidden="1" customWidth="1"/>
    <col min="14648" max="14848" width="9" style="2"/>
    <col min="14849" max="14849" width="2.19921875" style="2" customWidth="1"/>
    <col min="14850" max="14850" width="2.09765625" style="2" customWidth="1"/>
    <col min="14851" max="14857" width="1.69921875" style="2" customWidth="1"/>
    <col min="14858" max="14858" width="1.5" style="2" customWidth="1"/>
    <col min="14859" max="14859" width="1.69921875" style="2" customWidth="1"/>
    <col min="14860" max="14860" width="1.5" style="2" customWidth="1"/>
    <col min="14861" max="14861" width="1.8984375" style="2" customWidth="1"/>
    <col min="14862" max="14862" width="2.59765625" style="2" customWidth="1"/>
    <col min="14863" max="14863" width="1.69921875" style="2" customWidth="1"/>
    <col min="14864" max="14864" width="1.5" style="2" customWidth="1"/>
    <col min="14865" max="14870" width="1.8984375" style="2" customWidth="1"/>
    <col min="14871" max="14873" width="1.59765625" style="2" customWidth="1"/>
    <col min="14874" max="14875" width="1.8984375" style="2" customWidth="1"/>
    <col min="14876" max="14877" width="1.59765625" style="2" customWidth="1"/>
    <col min="14878" max="14878" width="1.8984375" style="2" customWidth="1"/>
    <col min="14879" max="14879" width="1.69921875" style="2" customWidth="1"/>
    <col min="14880" max="14880" width="3" style="2" customWidth="1"/>
    <col min="14881" max="14881" width="1.3984375" style="2" customWidth="1"/>
    <col min="14882" max="14882" width="1" style="2" customWidth="1"/>
    <col min="14883" max="14883" width="1.09765625" style="2" customWidth="1"/>
    <col min="14884" max="14884" width="1.5" style="2" customWidth="1"/>
    <col min="14885" max="14887" width="1.69921875" style="2" customWidth="1"/>
    <col min="14888" max="14893" width="1.8984375" style="2" customWidth="1"/>
    <col min="14894" max="14901" width="2.3984375" style="2" customWidth="1"/>
    <col min="14902" max="14902" width="2.3984375" style="2" bestFit="1" customWidth="1"/>
    <col min="14903" max="14903" width="0" style="2" hidden="1" customWidth="1"/>
    <col min="14904" max="15104" width="9" style="2"/>
    <col min="15105" max="15105" width="2.19921875" style="2" customWidth="1"/>
    <col min="15106" max="15106" width="2.09765625" style="2" customWidth="1"/>
    <col min="15107" max="15113" width="1.69921875" style="2" customWidth="1"/>
    <col min="15114" max="15114" width="1.5" style="2" customWidth="1"/>
    <col min="15115" max="15115" width="1.69921875" style="2" customWidth="1"/>
    <col min="15116" max="15116" width="1.5" style="2" customWidth="1"/>
    <col min="15117" max="15117" width="1.8984375" style="2" customWidth="1"/>
    <col min="15118" max="15118" width="2.59765625" style="2" customWidth="1"/>
    <col min="15119" max="15119" width="1.69921875" style="2" customWidth="1"/>
    <col min="15120" max="15120" width="1.5" style="2" customWidth="1"/>
    <col min="15121" max="15126" width="1.8984375" style="2" customWidth="1"/>
    <col min="15127" max="15129" width="1.59765625" style="2" customWidth="1"/>
    <col min="15130" max="15131" width="1.8984375" style="2" customWidth="1"/>
    <col min="15132" max="15133" width="1.59765625" style="2" customWidth="1"/>
    <col min="15134" max="15134" width="1.8984375" style="2" customWidth="1"/>
    <col min="15135" max="15135" width="1.69921875" style="2" customWidth="1"/>
    <col min="15136" max="15136" width="3" style="2" customWidth="1"/>
    <col min="15137" max="15137" width="1.3984375" style="2" customWidth="1"/>
    <col min="15138" max="15138" width="1" style="2" customWidth="1"/>
    <col min="15139" max="15139" width="1.09765625" style="2" customWidth="1"/>
    <col min="15140" max="15140" width="1.5" style="2" customWidth="1"/>
    <col min="15141" max="15143" width="1.69921875" style="2" customWidth="1"/>
    <col min="15144" max="15149" width="1.8984375" style="2" customWidth="1"/>
    <col min="15150" max="15157" width="2.3984375" style="2" customWidth="1"/>
    <col min="15158" max="15158" width="2.3984375" style="2" bestFit="1" customWidth="1"/>
    <col min="15159" max="15159" width="0" style="2" hidden="1" customWidth="1"/>
    <col min="15160" max="15360" width="9" style="2"/>
    <col min="15361" max="15361" width="2.19921875" style="2" customWidth="1"/>
    <col min="15362" max="15362" width="2.09765625" style="2" customWidth="1"/>
    <col min="15363" max="15369" width="1.69921875" style="2" customWidth="1"/>
    <col min="15370" max="15370" width="1.5" style="2" customWidth="1"/>
    <col min="15371" max="15371" width="1.69921875" style="2" customWidth="1"/>
    <col min="15372" max="15372" width="1.5" style="2" customWidth="1"/>
    <col min="15373" max="15373" width="1.8984375" style="2" customWidth="1"/>
    <col min="15374" max="15374" width="2.59765625" style="2" customWidth="1"/>
    <col min="15375" max="15375" width="1.69921875" style="2" customWidth="1"/>
    <col min="15376" max="15376" width="1.5" style="2" customWidth="1"/>
    <col min="15377" max="15382" width="1.8984375" style="2" customWidth="1"/>
    <col min="15383" max="15385" width="1.59765625" style="2" customWidth="1"/>
    <col min="15386" max="15387" width="1.8984375" style="2" customWidth="1"/>
    <col min="15388" max="15389" width="1.59765625" style="2" customWidth="1"/>
    <col min="15390" max="15390" width="1.8984375" style="2" customWidth="1"/>
    <col min="15391" max="15391" width="1.69921875" style="2" customWidth="1"/>
    <col min="15392" max="15392" width="3" style="2" customWidth="1"/>
    <col min="15393" max="15393" width="1.3984375" style="2" customWidth="1"/>
    <col min="15394" max="15394" width="1" style="2" customWidth="1"/>
    <col min="15395" max="15395" width="1.09765625" style="2" customWidth="1"/>
    <col min="15396" max="15396" width="1.5" style="2" customWidth="1"/>
    <col min="15397" max="15399" width="1.69921875" style="2" customWidth="1"/>
    <col min="15400" max="15405" width="1.8984375" style="2" customWidth="1"/>
    <col min="15406" max="15413" width="2.3984375" style="2" customWidth="1"/>
    <col min="15414" max="15414" width="2.3984375" style="2" bestFit="1" customWidth="1"/>
    <col min="15415" max="15415" width="0" style="2" hidden="1" customWidth="1"/>
    <col min="15416" max="15616" width="9" style="2"/>
    <col min="15617" max="15617" width="2.19921875" style="2" customWidth="1"/>
    <col min="15618" max="15618" width="2.09765625" style="2" customWidth="1"/>
    <col min="15619" max="15625" width="1.69921875" style="2" customWidth="1"/>
    <col min="15626" max="15626" width="1.5" style="2" customWidth="1"/>
    <col min="15627" max="15627" width="1.69921875" style="2" customWidth="1"/>
    <col min="15628" max="15628" width="1.5" style="2" customWidth="1"/>
    <col min="15629" max="15629" width="1.8984375" style="2" customWidth="1"/>
    <col min="15630" max="15630" width="2.59765625" style="2" customWidth="1"/>
    <col min="15631" max="15631" width="1.69921875" style="2" customWidth="1"/>
    <col min="15632" max="15632" width="1.5" style="2" customWidth="1"/>
    <col min="15633" max="15638" width="1.8984375" style="2" customWidth="1"/>
    <col min="15639" max="15641" width="1.59765625" style="2" customWidth="1"/>
    <col min="15642" max="15643" width="1.8984375" style="2" customWidth="1"/>
    <col min="15644" max="15645" width="1.59765625" style="2" customWidth="1"/>
    <col min="15646" max="15646" width="1.8984375" style="2" customWidth="1"/>
    <col min="15647" max="15647" width="1.69921875" style="2" customWidth="1"/>
    <col min="15648" max="15648" width="3" style="2" customWidth="1"/>
    <col min="15649" max="15649" width="1.3984375" style="2" customWidth="1"/>
    <col min="15650" max="15650" width="1" style="2" customWidth="1"/>
    <col min="15651" max="15651" width="1.09765625" style="2" customWidth="1"/>
    <col min="15652" max="15652" width="1.5" style="2" customWidth="1"/>
    <col min="15653" max="15655" width="1.69921875" style="2" customWidth="1"/>
    <col min="15656" max="15661" width="1.8984375" style="2" customWidth="1"/>
    <col min="15662" max="15669" width="2.3984375" style="2" customWidth="1"/>
    <col min="15670" max="15670" width="2.3984375" style="2" bestFit="1" customWidth="1"/>
    <col min="15671" max="15671" width="0" style="2" hidden="1" customWidth="1"/>
    <col min="15672" max="15872" width="9" style="2"/>
    <col min="15873" max="15873" width="2.19921875" style="2" customWidth="1"/>
    <col min="15874" max="15874" width="2.09765625" style="2" customWidth="1"/>
    <col min="15875" max="15881" width="1.69921875" style="2" customWidth="1"/>
    <col min="15882" max="15882" width="1.5" style="2" customWidth="1"/>
    <col min="15883" max="15883" width="1.69921875" style="2" customWidth="1"/>
    <col min="15884" max="15884" width="1.5" style="2" customWidth="1"/>
    <col min="15885" max="15885" width="1.8984375" style="2" customWidth="1"/>
    <col min="15886" max="15886" width="2.59765625" style="2" customWidth="1"/>
    <col min="15887" max="15887" width="1.69921875" style="2" customWidth="1"/>
    <col min="15888" max="15888" width="1.5" style="2" customWidth="1"/>
    <col min="15889" max="15894" width="1.8984375" style="2" customWidth="1"/>
    <col min="15895" max="15897" width="1.59765625" style="2" customWidth="1"/>
    <col min="15898" max="15899" width="1.8984375" style="2" customWidth="1"/>
    <col min="15900" max="15901" width="1.59765625" style="2" customWidth="1"/>
    <col min="15902" max="15902" width="1.8984375" style="2" customWidth="1"/>
    <col min="15903" max="15903" width="1.69921875" style="2" customWidth="1"/>
    <col min="15904" max="15904" width="3" style="2" customWidth="1"/>
    <col min="15905" max="15905" width="1.3984375" style="2" customWidth="1"/>
    <col min="15906" max="15906" width="1" style="2" customWidth="1"/>
    <col min="15907" max="15907" width="1.09765625" style="2" customWidth="1"/>
    <col min="15908" max="15908" width="1.5" style="2" customWidth="1"/>
    <col min="15909" max="15911" width="1.69921875" style="2" customWidth="1"/>
    <col min="15912" max="15917" width="1.8984375" style="2" customWidth="1"/>
    <col min="15918" max="15925" width="2.3984375" style="2" customWidth="1"/>
    <col min="15926" max="15926" width="2.3984375" style="2" bestFit="1" customWidth="1"/>
    <col min="15927" max="15927" width="0" style="2" hidden="1" customWidth="1"/>
    <col min="15928" max="16128" width="9" style="2"/>
    <col min="16129" max="16129" width="2.19921875" style="2" customWidth="1"/>
    <col min="16130" max="16130" width="2.09765625" style="2" customWidth="1"/>
    <col min="16131" max="16137" width="1.69921875" style="2" customWidth="1"/>
    <col min="16138" max="16138" width="1.5" style="2" customWidth="1"/>
    <col min="16139" max="16139" width="1.69921875" style="2" customWidth="1"/>
    <col min="16140" max="16140" width="1.5" style="2" customWidth="1"/>
    <col min="16141" max="16141" width="1.8984375" style="2" customWidth="1"/>
    <col min="16142" max="16142" width="2.59765625" style="2" customWidth="1"/>
    <col min="16143" max="16143" width="1.69921875" style="2" customWidth="1"/>
    <col min="16144" max="16144" width="1.5" style="2" customWidth="1"/>
    <col min="16145" max="16150" width="1.8984375" style="2" customWidth="1"/>
    <col min="16151" max="16153" width="1.59765625" style="2" customWidth="1"/>
    <col min="16154" max="16155" width="1.8984375" style="2" customWidth="1"/>
    <col min="16156" max="16157" width="1.59765625" style="2" customWidth="1"/>
    <col min="16158" max="16158" width="1.8984375" style="2" customWidth="1"/>
    <col min="16159" max="16159" width="1.69921875" style="2" customWidth="1"/>
    <col min="16160" max="16160" width="3" style="2" customWidth="1"/>
    <col min="16161" max="16161" width="1.3984375" style="2" customWidth="1"/>
    <col min="16162" max="16162" width="1" style="2" customWidth="1"/>
    <col min="16163" max="16163" width="1.09765625" style="2" customWidth="1"/>
    <col min="16164" max="16164" width="1.5" style="2" customWidth="1"/>
    <col min="16165" max="16167" width="1.69921875" style="2" customWidth="1"/>
    <col min="16168" max="16173" width="1.8984375" style="2" customWidth="1"/>
    <col min="16174" max="16181" width="2.3984375" style="2" customWidth="1"/>
    <col min="16182" max="16182" width="2.3984375" style="2" bestFit="1" customWidth="1"/>
    <col min="16183" max="16183" width="0" style="2" hidden="1" customWidth="1"/>
    <col min="16184" max="16384" width="9" style="2"/>
  </cols>
  <sheetData>
    <row r="1" spans="1:55" ht="23.2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55" ht="8.2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  <c r="AE2" s="5"/>
      <c r="AF2" s="5"/>
      <c r="AG2" s="5"/>
      <c r="AH2" s="5"/>
      <c r="AI2" s="6"/>
      <c r="AJ2" s="5"/>
      <c r="AK2" s="5"/>
      <c r="AL2" s="5"/>
      <c r="AM2" s="7"/>
      <c r="AN2" s="5"/>
      <c r="AO2" s="5"/>
      <c r="AP2" s="4"/>
      <c r="AQ2" s="6"/>
      <c r="AR2" s="6"/>
      <c r="AS2" s="4"/>
    </row>
    <row r="3" spans="1:55" ht="21" customHeight="1" x14ac:dyDescent="0.45">
      <c r="A3" s="8" t="s">
        <v>1</v>
      </c>
      <c r="B3" s="8"/>
      <c r="C3" s="8"/>
      <c r="D3" s="9" t="str">
        <f>IF(ISBLANK([1]共通ｼｰﾄ!C7),"",[1]共通ｼｰﾄ!C7)</f>
        <v/>
      </c>
      <c r="E3" s="9"/>
      <c r="F3" s="9"/>
      <c r="G3" s="9"/>
      <c r="H3" s="9"/>
      <c r="I3" s="9"/>
      <c r="J3" s="9"/>
      <c r="K3" s="9"/>
      <c r="L3" s="9"/>
      <c r="M3" s="9"/>
      <c r="N3" s="10" t="s">
        <v>2</v>
      </c>
      <c r="O3" s="10"/>
      <c r="P3" s="11" t="s">
        <v>3</v>
      </c>
      <c r="Q3" s="11"/>
      <c r="R3" s="11"/>
      <c r="S3" s="9" t="str">
        <f ca="1">[1]共通ｼｰﾄ!L6</f>
        <v/>
      </c>
      <c r="T3" s="9"/>
      <c r="U3" s="9"/>
      <c r="V3" s="12" t="s">
        <v>4</v>
      </c>
      <c r="W3" s="12"/>
      <c r="X3" s="13"/>
      <c r="Y3" s="11" t="s">
        <v>5</v>
      </c>
      <c r="Z3" s="11"/>
      <c r="AA3" s="11"/>
      <c r="AB3" s="14" t="str">
        <f>[1]共通ｼｰﾄ!G7&amp;""</f>
        <v/>
      </c>
      <c r="AC3" s="14"/>
      <c r="AD3" s="14"/>
      <c r="AE3" s="14"/>
      <c r="AF3" s="15" t="s">
        <v>6</v>
      </c>
      <c r="AG3" s="15"/>
      <c r="AH3" s="15"/>
      <c r="AI3" s="15"/>
      <c r="AJ3" s="15"/>
      <c r="AK3" s="15"/>
      <c r="AL3" s="16"/>
      <c r="AM3" s="16"/>
      <c r="AN3" s="16"/>
      <c r="AO3" s="16"/>
      <c r="AP3" s="16"/>
      <c r="AQ3" s="16"/>
      <c r="AR3" s="16"/>
      <c r="AS3" s="16"/>
    </row>
    <row r="4" spans="1:55" s="19" customFormat="1" ht="75" customHeight="1" thickBot="1" x14ac:dyDescent="0.5">
      <c r="A4" s="17" t="s">
        <v>7</v>
      </c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7"/>
      <c r="Q4" s="17"/>
      <c r="R4" s="17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55" ht="75.75" customHeight="1" x14ac:dyDescent="0.45">
      <c r="A5" s="20" t="s">
        <v>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 t="s">
        <v>9</v>
      </c>
      <c r="R5" s="23"/>
      <c r="S5" s="23" t="s">
        <v>10</v>
      </c>
      <c r="T5" s="23"/>
      <c r="U5" s="23" t="s">
        <v>11</v>
      </c>
      <c r="V5" s="24"/>
      <c r="W5" s="20" t="s">
        <v>8</v>
      </c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2"/>
      <c r="AN5" s="23" t="s">
        <v>9</v>
      </c>
      <c r="AO5" s="23"/>
      <c r="AP5" s="23" t="s">
        <v>10</v>
      </c>
      <c r="AQ5" s="23"/>
      <c r="AR5" s="23" t="s">
        <v>11</v>
      </c>
      <c r="AS5" s="24"/>
    </row>
    <row r="6" spans="1:55" s="33" customFormat="1" ht="23.25" customHeight="1" x14ac:dyDescent="0.45">
      <c r="A6" s="25" t="s">
        <v>12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8"/>
      <c r="R6" s="28"/>
      <c r="S6" s="28"/>
      <c r="T6" s="28"/>
      <c r="U6" s="28"/>
      <c r="V6" s="29"/>
      <c r="W6" s="30" t="s">
        <v>13</v>
      </c>
      <c r="X6" s="31"/>
      <c r="Y6" s="31"/>
      <c r="Z6" s="31"/>
      <c r="AA6" s="31"/>
      <c r="AB6" s="31"/>
      <c r="AC6" s="31"/>
      <c r="AD6" s="31"/>
      <c r="AE6" s="31"/>
      <c r="AF6" s="31"/>
      <c r="AG6" s="32"/>
      <c r="AH6" s="26"/>
      <c r="AI6" s="26"/>
      <c r="AJ6" s="26"/>
      <c r="AK6" s="26"/>
      <c r="AL6" s="26"/>
      <c r="AM6" s="27"/>
      <c r="AN6" s="28"/>
      <c r="AO6" s="28"/>
      <c r="AP6" s="28"/>
      <c r="AQ6" s="28"/>
      <c r="AR6" s="28"/>
      <c r="AS6" s="29"/>
      <c r="BC6" s="33" t="s">
        <v>14</v>
      </c>
    </row>
    <row r="7" spans="1:55" s="33" customFormat="1" ht="23.25" customHeight="1" x14ac:dyDescent="0.45">
      <c r="A7" s="25" t="s">
        <v>15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8"/>
      <c r="R7" s="28"/>
      <c r="S7" s="28"/>
      <c r="T7" s="28"/>
      <c r="U7" s="28"/>
      <c r="V7" s="29"/>
      <c r="W7" s="30" t="s">
        <v>16</v>
      </c>
      <c r="X7" s="31"/>
      <c r="Y7" s="31"/>
      <c r="Z7" s="31"/>
      <c r="AA7" s="31"/>
      <c r="AB7" s="31"/>
      <c r="AC7" s="31"/>
      <c r="AD7" s="31"/>
      <c r="AE7" s="31"/>
      <c r="AF7" s="31"/>
      <c r="AG7" s="32"/>
      <c r="AH7" s="26"/>
      <c r="AI7" s="26"/>
      <c r="AJ7" s="26"/>
      <c r="AK7" s="26"/>
      <c r="AL7" s="26"/>
      <c r="AM7" s="27"/>
      <c r="AN7" s="28"/>
      <c r="AO7" s="28"/>
      <c r="AP7" s="28"/>
      <c r="AQ7" s="28"/>
      <c r="AR7" s="28"/>
      <c r="AS7" s="29"/>
      <c r="BC7" s="33" t="s">
        <v>17</v>
      </c>
    </row>
    <row r="8" spans="1:55" s="33" customFormat="1" ht="23.25" customHeight="1" x14ac:dyDescent="0.45">
      <c r="A8" s="25" t="s">
        <v>18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8"/>
      <c r="R8" s="28"/>
      <c r="S8" s="28"/>
      <c r="T8" s="28"/>
      <c r="U8" s="28"/>
      <c r="V8" s="29"/>
      <c r="W8" s="30" t="s">
        <v>19</v>
      </c>
      <c r="X8" s="31"/>
      <c r="Y8" s="31"/>
      <c r="Z8" s="31"/>
      <c r="AA8" s="31"/>
      <c r="AB8" s="31"/>
      <c r="AC8" s="31"/>
      <c r="AD8" s="31"/>
      <c r="AE8" s="31"/>
      <c r="AF8" s="31"/>
      <c r="AG8" s="32"/>
      <c r="AH8" s="26"/>
      <c r="AI8" s="26"/>
      <c r="AJ8" s="26"/>
      <c r="AK8" s="26"/>
      <c r="AL8" s="26"/>
      <c r="AM8" s="27"/>
      <c r="AN8" s="28"/>
      <c r="AO8" s="28"/>
      <c r="AP8" s="28"/>
      <c r="AQ8" s="28"/>
      <c r="AR8" s="28"/>
      <c r="AS8" s="29"/>
    </row>
    <row r="9" spans="1:55" s="33" customFormat="1" ht="23.25" customHeight="1" x14ac:dyDescent="0.45">
      <c r="A9" s="25" t="s">
        <v>20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8"/>
      <c r="R9" s="28"/>
      <c r="S9" s="28"/>
      <c r="T9" s="28"/>
      <c r="U9" s="28"/>
      <c r="V9" s="29"/>
      <c r="W9" s="30" t="s">
        <v>21</v>
      </c>
      <c r="X9" s="31"/>
      <c r="Y9" s="31"/>
      <c r="Z9" s="31"/>
      <c r="AA9" s="31"/>
      <c r="AB9" s="31"/>
      <c r="AC9" s="31"/>
      <c r="AD9" s="31"/>
      <c r="AE9" s="31"/>
      <c r="AF9" s="31"/>
      <c r="AG9" s="32"/>
      <c r="AH9" s="26"/>
      <c r="AI9" s="26"/>
      <c r="AJ9" s="26"/>
      <c r="AK9" s="26"/>
      <c r="AL9" s="26"/>
      <c r="AM9" s="27"/>
      <c r="AN9" s="28"/>
      <c r="AO9" s="28"/>
      <c r="AP9" s="28"/>
      <c r="AQ9" s="28"/>
      <c r="AR9" s="28"/>
      <c r="AS9" s="29"/>
    </row>
    <row r="10" spans="1:55" s="33" customFormat="1" ht="23.25" customHeight="1" x14ac:dyDescent="0.45">
      <c r="A10" s="25" t="s">
        <v>22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8"/>
      <c r="R10" s="28"/>
      <c r="S10" s="28"/>
      <c r="T10" s="28"/>
      <c r="U10" s="28"/>
      <c r="V10" s="29"/>
      <c r="W10" s="30" t="s">
        <v>23</v>
      </c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26"/>
      <c r="AI10" s="26"/>
      <c r="AJ10" s="26"/>
      <c r="AK10" s="26"/>
      <c r="AL10" s="26"/>
      <c r="AM10" s="27"/>
      <c r="AN10" s="28"/>
      <c r="AO10" s="28"/>
      <c r="AP10" s="28"/>
      <c r="AQ10" s="28"/>
      <c r="AR10" s="28"/>
      <c r="AS10" s="29"/>
    </row>
    <row r="11" spans="1:55" s="33" customFormat="1" ht="23.25" customHeight="1" x14ac:dyDescent="0.45">
      <c r="A11" s="25" t="s">
        <v>24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28"/>
      <c r="R11" s="28"/>
      <c r="S11" s="28"/>
      <c r="T11" s="28"/>
      <c r="U11" s="28"/>
      <c r="V11" s="29"/>
      <c r="W11" s="30" t="s">
        <v>25</v>
      </c>
      <c r="X11" s="31"/>
      <c r="Y11" s="31"/>
      <c r="Z11" s="31"/>
      <c r="AA11" s="31"/>
      <c r="AB11" s="31"/>
      <c r="AC11" s="31"/>
      <c r="AD11" s="31"/>
      <c r="AE11" s="31"/>
      <c r="AF11" s="31"/>
      <c r="AG11" s="32"/>
      <c r="AH11" s="26"/>
      <c r="AI11" s="26"/>
      <c r="AJ11" s="26"/>
      <c r="AK11" s="26"/>
      <c r="AL11" s="26"/>
      <c r="AM11" s="27"/>
      <c r="AN11" s="28"/>
      <c r="AO11" s="28"/>
      <c r="AP11" s="28"/>
      <c r="AQ11" s="28"/>
      <c r="AR11" s="28"/>
      <c r="AS11" s="29"/>
    </row>
    <row r="12" spans="1:55" s="33" customFormat="1" ht="23.25" customHeight="1" x14ac:dyDescent="0.45">
      <c r="A12" s="25" t="s">
        <v>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28"/>
      <c r="R12" s="28"/>
      <c r="S12" s="28"/>
      <c r="T12" s="28"/>
      <c r="U12" s="28"/>
      <c r="V12" s="29"/>
      <c r="W12" s="30" t="s">
        <v>27</v>
      </c>
      <c r="X12" s="31"/>
      <c r="Y12" s="31"/>
      <c r="Z12" s="31"/>
      <c r="AA12" s="31"/>
      <c r="AB12" s="31"/>
      <c r="AC12" s="31"/>
      <c r="AD12" s="31"/>
      <c r="AE12" s="31"/>
      <c r="AF12" s="31"/>
      <c r="AG12" s="32"/>
      <c r="AH12" s="26"/>
      <c r="AI12" s="26"/>
      <c r="AJ12" s="26"/>
      <c r="AK12" s="26"/>
      <c r="AL12" s="26"/>
      <c r="AM12" s="27"/>
      <c r="AN12" s="28"/>
      <c r="AO12" s="28"/>
      <c r="AP12" s="28"/>
      <c r="AQ12" s="28"/>
      <c r="AR12" s="28"/>
      <c r="AS12" s="29"/>
    </row>
    <row r="13" spans="1:55" s="33" customFormat="1" ht="23.25" customHeight="1" x14ac:dyDescent="0.45">
      <c r="A13" s="25" t="s">
        <v>28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8"/>
      <c r="R13" s="28"/>
      <c r="S13" s="28"/>
      <c r="T13" s="28"/>
      <c r="U13" s="28"/>
      <c r="V13" s="29"/>
      <c r="W13" s="30" t="s">
        <v>29</v>
      </c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26"/>
      <c r="AI13" s="26"/>
      <c r="AJ13" s="26"/>
      <c r="AK13" s="26"/>
      <c r="AL13" s="26"/>
      <c r="AM13" s="27"/>
      <c r="AN13" s="28"/>
      <c r="AO13" s="28"/>
      <c r="AP13" s="28"/>
      <c r="AQ13" s="28"/>
      <c r="AR13" s="28"/>
      <c r="AS13" s="29"/>
    </row>
    <row r="14" spans="1:55" s="33" customFormat="1" ht="23.25" customHeight="1" x14ac:dyDescent="0.45">
      <c r="A14" s="25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8"/>
      <c r="R14" s="28"/>
      <c r="S14" s="28"/>
      <c r="T14" s="28"/>
      <c r="U14" s="28"/>
      <c r="V14" s="29"/>
      <c r="W14" s="30" t="s">
        <v>31</v>
      </c>
      <c r="X14" s="31"/>
      <c r="Y14" s="31"/>
      <c r="Z14" s="31"/>
      <c r="AA14" s="31"/>
      <c r="AB14" s="31"/>
      <c r="AC14" s="31"/>
      <c r="AD14" s="31"/>
      <c r="AE14" s="31"/>
      <c r="AF14" s="31"/>
      <c r="AG14" s="32"/>
      <c r="AH14" s="26"/>
      <c r="AI14" s="26"/>
      <c r="AJ14" s="26"/>
      <c r="AK14" s="26"/>
      <c r="AL14" s="26"/>
      <c r="AM14" s="27"/>
      <c r="AN14" s="28"/>
      <c r="AO14" s="28"/>
      <c r="AP14" s="28"/>
      <c r="AQ14" s="28"/>
      <c r="AR14" s="28"/>
      <c r="AS14" s="29"/>
    </row>
    <row r="15" spans="1:55" s="33" customFormat="1" ht="23.25" customHeight="1" x14ac:dyDescent="0.45">
      <c r="A15" s="25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28"/>
      <c r="R15" s="28"/>
      <c r="S15" s="28"/>
      <c r="T15" s="28"/>
      <c r="U15" s="28"/>
      <c r="V15" s="29"/>
      <c r="W15" s="30" t="s">
        <v>33</v>
      </c>
      <c r="X15" s="31"/>
      <c r="Y15" s="31"/>
      <c r="Z15" s="31"/>
      <c r="AA15" s="31"/>
      <c r="AB15" s="31"/>
      <c r="AC15" s="31"/>
      <c r="AD15" s="31"/>
      <c r="AE15" s="31"/>
      <c r="AF15" s="31"/>
      <c r="AG15" s="32"/>
      <c r="AH15" s="26"/>
      <c r="AI15" s="26"/>
      <c r="AJ15" s="26"/>
      <c r="AK15" s="26"/>
      <c r="AL15" s="26"/>
      <c r="AM15" s="27"/>
      <c r="AN15" s="28"/>
      <c r="AO15" s="28"/>
      <c r="AP15" s="28"/>
      <c r="AQ15" s="28"/>
      <c r="AR15" s="28"/>
      <c r="AS15" s="29"/>
    </row>
    <row r="16" spans="1:55" s="33" customFormat="1" ht="23.25" customHeight="1" x14ac:dyDescent="0.45">
      <c r="A16" s="25" t="s">
        <v>34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8"/>
      <c r="R16" s="28"/>
      <c r="S16" s="28"/>
      <c r="T16" s="28"/>
      <c r="U16" s="28"/>
      <c r="V16" s="29"/>
      <c r="W16" s="30" t="s">
        <v>35</v>
      </c>
      <c r="X16" s="31"/>
      <c r="Y16" s="31"/>
      <c r="Z16" s="31"/>
      <c r="AA16" s="31"/>
      <c r="AB16" s="31"/>
      <c r="AC16" s="31"/>
      <c r="AD16" s="31"/>
      <c r="AE16" s="31"/>
      <c r="AF16" s="31"/>
      <c r="AG16" s="32"/>
      <c r="AH16" s="26"/>
      <c r="AI16" s="26"/>
      <c r="AJ16" s="26"/>
      <c r="AK16" s="26"/>
      <c r="AL16" s="26"/>
      <c r="AM16" s="27"/>
      <c r="AN16" s="28"/>
      <c r="AO16" s="28"/>
      <c r="AP16" s="28"/>
      <c r="AQ16" s="28"/>
      <c r="AR16" s="28"/>
      <c r="AS16" s="29"/>
    </row>
    <row r="17" spans="1:45" s="33" customFormat="1" ht="23.25" customHeight="1" x14ac:dyDescent="0.45">
      <c r="A17" s="25" t="s">
        <v>36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8"/>
      <c r="R17" s="28"/>
      <c r="S17" s="28"/>
      <c r="T17" s="28"/>
      <c r="U17" s="28"/>
      <c r="V17" s="29"/>
      <c r="W17" s="30" t="s">
        <v>37</v>
      </c>
      <c r="X17" s="31"/>
      <c r="Y17" s="31"/>
      <c r="Z17" s="31"/>
      <c r="AA17" s="31"/>
      <c r="AB17" s="31"/>
      <c r="AC17" s="31"/>
      <c r="AD17" s="31"/>
      <c r="AE17" s="31"/>
      <c r="AF17" s="31"/>
      <c r="AG17" s="32"/>
      <c r="AH17" s="26"/>
      <c r="AI17" s="26"/>
      <c r="AJ17" s="26"/>
      <c r="AK17" s="26"/>
      <c r="AL17" s="26"/>
      <c r="AM17" s="27"/>
      <c r="AN17" s="28"/>
      <c r="AO17" s="28"/>
      <c r="AP17" s="28"/>
      <c r="AQ17" s="28"/>
      <c r="AR17" s="28"/>
      <c r="AS17" s="29"/>
    </row>
    <row r="18" spans="1:45" s="33" customFormat="1" ht="23.25" customHeight="1" x14ac:dyDescent="0.45">
      <c r="A18" s="25" t="s">
        <v>38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8"/>
      <c r="R18" s="28"/>
      <c r="S18" s="28"/>
      <c r="T18" s="28"/>
      <c r="U18" s="28"/>
      <c r="V18" s="29"/>
      <c r="W18" s="30" t="s">
        <v>39</v>
      </c>
      <c r="X18" s="31"/>
      <c r="Y18" s="31"/>
      <c r="Z18" s="31"/>
      <c r="AA18" s="31"/>
      <c r="AB18" s="31"/>
      <c r="AC18" s="31"/>
      <c r="AD18" s="31"/>
      <c r="AE18" s="31"/>
      <c r="AF18" s="31"/>
      <c r="AG18" s="32"/>
      <c r="AH18" s="26"/>
      <c r="AI18" s="26"/>
      <c r="AJ18" s="26"/>
      <c r="AK18" s="26"/>
      <c r="AL18" s="26"/>
      <c r="AM18" s="27"/>
      <c r="AN18" s="28"/>
      <c r="AO18" s="28"/>
      <c r="AP18" s="28"/>
      <c r="AQ18" s="28"/>
      <c r="AR18" s="28"/>
      <c r="AS18" s="29"/>
    </row>
    <row r="19" spans="1:45" s="33" customFormat="1" ht="23.25" customHeight="1" x14ac:dyDescent="0.45">
      <c r="A19" s="25" t="s">
        <v>40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8"/>
      <c r="R19" s="28"/>
      <c r="S19" s="28"/>
      <c r="T19" s="28"/>
      <c r="U19" s="28"/>
      <c r="V19" s="29"/>
      <c r="W19" s="30" t="s">
        <v>41</v>
      </c>
      <c r="X19" s="31"/>
      <c r="Y19" s="31"/>
      <c r="Z19" s="31"/>
      <c r="AA19" s="31"/>
      <c r="AB19" s="31"/>
      <c r="AC19" s="31"/>
      <c r="AD19" s="31"/>
      <c r="AE19" s="31"/>
      <c r="AF19" s="31"/>
      <c r="AG19" s="32"/>
      <c r="AH19" s="26"/>
      <c r="AI19" s="26"/>
      <c r="AJ19" s="26"/>
      <c r="AK19" s="26"/>
      <c r="AL19" s="26"/>
      <c r="AM19" s="27"/>
      <c r="AN19" s="28"/>
      <c r="AO19" s="28"/>
      <c r="AP19" s="28"/>
      <c r="AQ19" s="28"/>
      <c r="AR19" s="28"/>
      <c r="AS19" s="29"/>
    </row>
    <row r="20" spans="1:45" s="33" customFormat="1" ht="23.25" customHeight="1" x14ac:dyDescent="0.45">
      <c r="A20" s="25" t="s">
        <v>42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8"/>
      <c r="R20" s="28"/>
      <c r="S20" s="28"/>
      <c r="T20" s="28"/>
      <c r="U20" s="28"/>
      <c r="V20" s="29"/>
      <c r="W20" s="34" t="s">
        <v>43</v>
      </c>
      <c r="X20" s="31"/>
      <c r="Y20" s="31"/>
      <c r="Z20" s="31"/>
      <c r="AA20" s="31"/>
      <c r="AB20" s="31"/>
      <c r="AC20" s="31"/>
      <c r="AD20" s="31"/>
      <c r="AE20" s="31"/>
      <c r="AF20" s="31"/>
      <c r="AG20" s="32"/>
      <c r="AH20" s="26"/>
      <c r="AI20" s="26"/>
      <c r="AJ20" s="26"/>
      <c r="AK20" s="26"/>
      <c r="AL20" s="26"/>
      <c r="AM20" s="27"/>
      <c r="AN20" s="28"/>
      <c r="AO20" s="28"/>
      <c r="AP20" s="28"/>
      <c r="AQ20" s="28"/>
      <c r="AR20" s="28"/>
      <c r="AS20" s="29"/>
    </row>
    <row r="21" spans="1:45" s="33" customFormat="1" ht="23.25" customHeight="1" x14ac:dyDescent="0.45">
      <c r="A21" s="25" t="s">
        <v>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8"/>
      <c r="R21" s="28"/>
      <c r="S21" s="28"/>
      <c r="T21" s="28"/>
      <c r="U21" s="28"/>
      <c r="V21" s="29"/>
      <c r="W21" s="30" t="s">
        <v>45</v>
      </c>
      <c r="X21" s="31"/>
      <c r="Y21" s="31"/>
      <c r="Z21" s="31"/>
      <c r="AA21" s="31"/>
      <c r="AB21" s="31"/>
      <c r="AC21" s="31"/>
      <c r="AD21" s="31"/>
      <c r="AE21" s="31"/>
      <c r="AF21" s="31"/>
      <c r="AG21" s="32"/>
      <c r="AH21" s="26"/>
      <c r="AI21" s="26"/>
      <c r="AJ21" s="26"/>
      <c r="AK21" s="26"/>
      <c r="AL21" s="26"/>
      <c r="AM21" s="27"/>
      <c r="AN21" s="28"/>
      <c r="AO21" s="28"/>
      <c r="AP21" s="28"/>
      <c r="AQ21" s="28"/>
      <c r="AR21" s="28"/>
      <c r="AS21" s="29"/>
    </row>
    <row r="22" spans="1:45" s="33" customFormat="1" ht="23.25" customHeight="1" x14ac:dyDescent="0.45">
      <c r="A22" s="25" t="s">
        <v>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/>
      <c r="R22" s="28"/>
      <c r="S22" s="28"/>
      <c r="T22" s="28"/>
      <c r="U22" s="28"/>
      <c r="V22" s="29"/>
      <c r="W22" s="30" t="s">
        <v>47</v>
      </c>
      <c r="X22" s="31"/>
      <c r="Y22" s="31"/>
      <c r="Z22" s="31"/>
      <c r="AA22" s="31"/>
      <c r="AB22" s="31"/>
      <c r="AC22" s="31"/>
      <c r="AD22" s="31"/>
      <c r="AE22" s="31"/>
      <c r="AF22" s="31"/>
      <c r="AG22" s="32"/>
      <c r="AH22" s="26"/>
      <c r="AI22" s="26"/>
      <c r="AJ22" s="26"/>
      <c r="AK22" s="26"/>
      <c r="AL22" s="26"/>
      <c r="AM22" s="27"/>
      <c r="AN22" s="28"/>
      <c r="AO22" s="28"/>
      <c r="AP22" s="28"/>
      <c r="AQ22" s="28"/>
      <c r="AR22" s="28"/>
      <c r="AS22" s="29"/>
    </row>
    <row r="23" spans="1:45" s="33" customFormat="1" ht="23.25" customHeight="1" x14ac:dyDescent="0.45">
      <c r="A23" s="25" t="s">
        <v>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8"/>
      <c r="R23" s="28"/>
      <c r="S23" s="28"/>
      <c r="T23" s="28"/>
      <c r="U23" s="28"/>
      <c r="V23" s="29"/>
      <c r="W23" s="30" t="s">
        <v>49</v>
      </c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26"/>
      <c r="AI23" s="26"/>
      <c r="AJ23" s="26"/>
      <c r="AK23" s="26"/>
      <c r="AL23" s="26"/>
      <c r="AM23" s="27"/>
      <c r="AN23" s="28"/>
      <c r="AO23" s="28"/>
      <c r="AP23" s="28"/>
      <c r="AQ23" s="28"/>
      <c r="AR23" s="28"/>
      <c r="AS23" s="29"/>
    </row>
    <row r="24" spans="1:45" s="33" customFormat="1" ht="23.25" customHeight="1" x14ac:dyDescent="0.45">
      <c r="A24" s="25" t="s">
        <v>50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8"/>
      <c r="R24" s="28"/>
      <c r="S24" s="28"/>
      <c r="T24" s="28"/>
      <c r="U24" s="28"/>
      <c r="V24" s="29"/>
      <c r="W24" s="30" t="s">
        <v>51</v>
      </c>
      <c r="X24" s="31"/>
      <c r="Y24" s="31"/>
      <c r="Z24" s="31"/>
      <c r="AA24" s="31"/>
      <c r="AB24" s="31"/>
      <c r="AC24" s="31"/>
      <c r="AD24" s="31"/>
      <c r="AE24" s="31"/>
      <c r="AF24" s="31"/>
      <c r="AG24" s="32"/>
      <c r="AH24" s="26"/>
      <c r="AI24" s="26"/>
      <c r="AJ24" s="26"/>
      <c r="AK24" s="26"/>
      <c r="AL24" s="26"/>
      <c r="AM24" s="27"/>
      <c r="AN24" s="28"/>
      <c r="AO24" s="28"/>
      <c r="AP24" s="28"/>
      <c r="AQ24" s="28"/>
      <c r="AR24" s="28"/>
      <c r="AS24" s="29"/>
    </row>
    <row r="25" spans="1:45" s="33" customFormat="1" ht="23.25" customHeight="1" x14ac:dyDescent="0.45">
      <c r="A25" s="25" t="s">
        <v>52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8"/>
      <c r="R25" s="28"/>
      <c r="S25" s="28"/>
      <c r="T25" s="28"/>
      <c r="U25" s="28"/>
      <c r="V25" s="29"/>
      <c r="W25" s="30" t="s">
        <v>53</v>
      </c>
      <c r="X25" s="31"/>
      <c r="Y25" s="31"/>
      <c r="Z25" s="31"/>
      <c r="AA25" s="31"/>
      <c r="AB25" s="31"/>
      <c r="AC25" s="31"/>
      <c r="AD25" s="31"/>
      <c r="AE25" s="31"/>
      <c r="AF25" s="31"/>
      <c r="AG25" s="32"/>
      <c r="AH25" s="26"/>
      <c r="AI25" s="26"/>
      <c r="AJ25" s="26"/>
      <c r="AK25" s="26"/>
      <c r="AL25" s="26"/>
      <c r="AM25" s="27"/>
      <c r="AN25" s="28"/>
      <c r="AO25" s="28"/>
      <c r="AP25" s="28"/>
      <c r="AQ25" s="28"/>
      <c r="AR25" s="28"/>
      <c r="AS25" s="29"/>
    </row>
    <row r="26" spans="1:45" s="33" customFormat="1" ht="23.25" customHeight="1" x14ac:dyDescent="0.45">
      <c r="A26" s="25" t="s">
        <v>54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8"/>
      <c r="R26" s="28"/>
      <c r="S26" s="28"/>
      <c r="T26" s="28"/>
      <c r="U26" s="28"/>
      <c r="V26" s="29"/>
      <c r="W26" s="30" t="s">
        <v>55</v>
      </c>
      <c r="X26" s="31"/>
      <c r="Y26" s="31"/>
      <c r="Z26" s="31"/>
      <c r="AA26" s="31"/>
      <c r="AB26" s="31"/>
      <c r="AC26" s="31"/>
      <c r="AD26" s="31"/>
      <c r="AE26" s="31"/>
      <c r="AF26" s="31"/>
      <c r="AG26" s="32"/>
      <c r="AH26" s="26"/>
      <c r="AI26" s="26"/>
      <c r="AJ26" s="26"/>
      <c r="AK26" s="26"/>
      <c r="AL26" s="26"/>
      <c r="AM26" s="27"/>
      <c r="AN26" s="28"/>
      <c r="AO26" s="28"/>
      <c r="AP26" s="28"/>
      <c r="AQ26" s="28"/>
      <c r="AR26" s="28"/>
      <c r="AS26" s="29"/>
    </row>
    <row r="27" spans="1:45" s="33" customFormat="1" ht="23.25" customHeight="1" x14ac:dyDescent="0.45">
      <c r="A27" s="25" t="s">
        <v>56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8"/>
      <c r="R27" s="28"/>
      <c r="S27" s="28"/>
      <c r="T27" s="28"/>
      <c r="U27" s="28"/>
      <c r="V27" s="29"/>
      <c r="W27" s="30" t="s">
        <v>57</v>
      </c>
      <c r="X27" s="31"/>
      <c r="Y27" s="31"/>
      <c r="Z27" s="31"/>
      <c r="AA27" s="31"/>
      <c r="AB27" s="31"/>
      <c r="AC27" s="31"/>
      <c r="AD27" s="31"/>
      <c r="AE27" s="31"/>
      <c r="AF27" s="31"/>
      <c r="AG27" s="32"/>
      <c r="AH27" s="26"/>
      <c r="AI27" s="26"/>
      <c r="AJ27" s="26"/>
      <c r="AK27" s="26"/>
      <c r="AL27" s="26"/>
      <c r="AM27" s="27"/>
      <c r="AN27" s="28"/>
      <c r="AO27" s="28"/>
      <c r="AP27" s="28"/>
      <c r="AQ27" s="28"/>
      <c r="AR27" s="28"/>
      <c r="AS27" s="29"/>
    </row>
    <row r="28" spans="1:45" s="33" customFormat="1" ht="23.25" customHeight="1" x14ac:dyDescent="0.45">
      <c r="A28" s="25" t="s">
        <v>58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8"/>
      <c r="R28" s="28"/>
      <c r="S28" s="28"/>
      <c r="T28" s="28"/>
      <c r="U28" s="28"/>
      <c r="V28" s="29"/>
      <c r="W28" s="30" t="s">
        <v>59</v>
      </c>
      <c r="X28" s="31"/>
      <c r="Y28" s="31"/>
      <c r="Z28" s="31"/>
      <c r="AA28" s="31"/>
      <c r="AB28" s="31"/>
      <c r="AC28" s="31"/>
      <c r="AD28" s="31"/>
      <c r="AE28" s="31"/>
      <c r="AF28" s="31"/>
      <c r="AG28" s="32"/>
      <c r="AH28" s="26"/>
      <c r="AI28" s="26"/>
      <c r="AJ28" s="26"/>
      <c r="AK28" s="26"/>
      <c r="AL28" s="26"/>
      <c r="AM28" s="27"/>
      <c r="AN28" s="28"/>
      <c r="AO28" s="28"/>
      <c r="AP28" s="28"/>
      <c r="AQ28" s="28"/>
      <c r="AR28" s="28"/>
      <c r="AS28" s="29"/>
    </row>
    <row r="29" spans="1:45" s="33" customFormat="1" ht="23.25" customHeight="1" x14ac:dyDescent="0.4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8"/>
      <c r="R29" s="28"/>
      <c r="S29" s="28"/>
      <c r="T29" s="28"/>
      <c r="U29" s="28"/>
      <c r="V29" s="29"/>
      <c r="W29" s="30"/>
      <c r="X29" s="31"/>
      <c r="Y29" s="31"/>
      <c r="Z29" s="31"/>
      <c r="AA29" s="31"/>
      <c r="AB29" s="31"/>
      <c r="AC29" s="31"/>
      <c r="AD29" s="31"/>
      <c r="AE29" s="31"/>
      <c r="AF29" s="31"/>
      <c r="AG29" s="32"/>
      <c r="AH29" s="26"/>
      <c r="AI29" s="26"/>
      <c r="AJ29" s="26"/>
      <c r="AK29" s="26"/>
      <c r="AL29" s="26"/>
      <c r="AM29" s="27"/>
      <c r="AN29" s="28"/>
      <c r="AO29" s="28"/>
      <c r="AP29" s="28"/>
      <c r="AQ29" s="28"/>
      <c r="AR29" s="28"/>
      <c r="AS29" s="29"/>
    </row>
    <row r="30" spans="1:45" s="33" customFormat="1" ht="23.25" customHeight="1" thickBot="1" x14ac:dyDescent="0.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38"/>
      <c r="R30" s="38"/>
      <c r="S30" s="38"/>
      <c r="T30" s="38"/>
      <c r="U30" s="38"/>
      <c r="V30" s="39"/>
      <c r="W30" s="40"/>
      <c r="X30" s="41"/>
      <c r="Y30" s="41"/>
      <c r="Z30" s="41"/>
      <c r="AA30" s="41"/>
      <c r="AB30" s="41"/>
      <c r="AC30" s="41"/>
      <c r="AD30" s="41"/>
      <c r="AE30" s="41"/>
      <c r="AF30" s="41"/>
      <c r="AG30" s="42"/>
      <c r="AH30" s="36"/>
      <c r="AI30" s="36"/>
      <c r="AJ30" s="36"/>
      <c r="AK30" s="36"/>
      <c r="AL30" s="36"/>
      <c r="AM30" s="37"/>
      <c r="AN30" s="38"/>
      <c r="AO30" s="38"/>
      <c r="AP30" s="38"/>
      <c r="AQ30" s="38"/>
      <c r="AR30" s="38"/>
      <c r="AS30" s="39"/>
    </row>
    <row r="31" spans="1:45" x14ac:dyDescent="0.45">
      <c r="A31" s="43" t="s">
        <v>60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</row>
    <row r="32" spans="1:45" x14ac:dyDescent="0.4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</row>
    <row r="33" spans="1:45" ht="10.5" customHeight="1" x14ac:dyDescent="0.4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</row>
  </sheetData>
  <mergeCells count="221">
    <mergeCell ref="AP30:AQ30"/>
    <mergeCell ref="AR30:AS30"/>
    <mergeCell ref="A31:AS33"/>
    <mergeCell ref="A30:P30"/>
    <mergeCell ref="Q30:R30"/>
    <mergeCell ref="S30:T30"/>
    <mergeCell ref="U30:V30"/>
    <mergeCell ref="W30:AM30"/>
    <mergeCell ref="AN30:AO30"/>
    <mergeCell ref="AP28:AQ28"/>
    <mergeCell ref="AR28:AS28"/>
    <mergeCell ref="A29:P29"/>
    <mergeCell ref="Q29:R29"/>
    <mergeCell ref="S29:T29"/>
    <mergeCell ref="U29:V29"/>
    <mergeCell ref="W29:AM29"/>
    <mergeCell ref="AN29:AO29"/>
    <mergeCell ref="AP29:AQ29"/>
    <mergeCell ref="AR29:AS29"/>
    <mergeCell ref="A28:P28"/>
    <mergeCell ref="Q28:R28"/>
    <mergeCell ref="S28:T28"/>
    <mergeCell ref="U28:V28"/>
    <mergeCell ref="W28:AM28"/>
    <mergeCell ref="AN28:AO28"/>
    <mergeCell ref="AP26:AQ26"/>
    <mergeCell ref="AR26:AS26"/>
    <mergeCell ref="A27:P27"/>
    <mergeCell ref="Q27:R27"/>
    <mergeCell ref="S27:T27"/>
    <mergeCell ref="U27:V27"/>
    <mergeCell ref="W27:AM27"/>
    <mergeCell ref="AN27:AO27"/>
    <mergeCell ref="AP27:AQ27"/>
    <mergeCell ref="AR27:AS27"/>
    <mergeCell ref="A26:P26"/>
    <mergeCell ref="Q26:R26"/>
    <mergeCell ref="S26:T26"/>
    <mergeCell ref="U26:V26"/>
    <mergeCell ref="W26:AM26"/>
    <mergeCell ref="AN26:AO26"/>
    <mergeCell ref="AP24:AQ24"/>
    <mergeCell ref="AR24:AS24"/>
    <mergeCell ref="A25:P25"/>
    <mergeCell ref="Q25:R25"/>
    <mergeCell ref="S25:T25"/>
    <mergeCell ref="U25:V25"/>
    <mergeCell ref="W25:AM25"/>
    <mergeCell ref="AN25:AO25"/>
    <mergeCell ref="AP25:AQ25"/>
    <mergeCell ref="AR25:AS25"/>
    <mergeCell ref="A24:P24"/>
    <mergeCell ref="Q24:R24"/>
    <mergeCell ref="S24:T24"/>
    <mergeCell ref="U24:V24"/>
    <mergeCell ref="W24:AM24"/>
    <mergeCell ref="AN24:AO24"/>
    <mergeCell ref="AP22:AQ22"/>
    <mergeCell ref="AR22:AS22"/>
    <mergeCell ref="A23:P23"/>
    <mergeCell ref="Q23:R23"/>
    <mergeCell ref="S23:T23"/>
    <mergeCell ref="U23:V23"/>
    <mergeCell ref="W23:AM23"/>
    <mergeCell ref="AN23:AO23"/>
    <mergeCell ref="AP23:AQ23"/>
    <mergeCell ref="AR23:AS23"/>
    <mergeCell ref="A22:P22"/>
    <mergeCell ref="Q22:R22"/>
    <mergeCell ref="S22:T22"/>
    <mergeCell ref="U22:V22"/>
    <mergeCell ref="W22:AM22"/>
    <mergeCell ref="AN22:AO22"/>
    <mergeCell ref="AP20:AQ20"/>
    <mergeCell ref="AR20:AS20"/>
    <mergeCell ref="A21:P21"/>
    <mergeCell ref="Q21:R21"/>
    <mergeCell ref="S21:T21"/>
    <mergeCell ref="U21:V21"/>
    <mergeCell ref="W21:AM21"/>
    <mergeCell ref="AN21:AO21"/>
    <mergeCell ref="AP21:AQ21"/>
    <mergeCell ref="AR21:AS21"/>
    <mergeCell ref="A20:P20"/>
    <mergeCell ref="Q20:R20"/>
    <mergeCell ref="S20:T20"/>
    <mergeCell ref="U20:V20"/>
    <mergeCell ref="W20:AM20"/>
    <mergeCell ref="AN20:AO20"/>
    <mergeCell ref="AP18:AQ18"/>
    <mergeCell ref="AR18:AS18"/>
    <mergeCell ref="A19:P19"/>
    <mergeCell ref="Q19:R19"/>
    <mergeCell ref="S19:T19"/>
    <mergeCell ref="U19:V19"/>
    <mergeCell ref="W19:AM19"/>
    <mergeCell ref="AN19:AO19"/>
    <mergeCell ref="AP19:AQ19"/>
    <mergeCell ref="AR19:AS19"/>
    <mergeCell ref="A18:P18"/>
    <mergeCell ref="Q18:R18"/>
    <mergeCell ref="S18:T18"/>
    <mergeCell ref="U18:V18"/>
    <mergeCell ref="W18:AM18"/>
    <mergeCell ref="AN18:AO18"/>
    <mergeCell ref="AP16:AQ16"/>
    <mergeCell ref="AR16:AS16"/>
    <mergeCell ref="A17:P17"/>
    <mergeCell ref="Q17:R17"/>
    <mergeCell ref="S17:T17"/>
    <mergeCell ref="U17:V17"/>
    <mergeCell ref="W17:AM17"/>
    <mergeCell ref="AN17:AO17"/>
    <mergeCell ref="AP17:AQ17"/>
    <mergeCell ref="AR17:AS17"/>
    <mergeCell ref="A16:P16"/>
    <mergeCell ref="Q16:R16"/>
    <mergeCell ref="S16:T16"/>
    <mergeCell ref="U16:V16"/>
    <mergeCell ref="W16:AM16"/>
    <mergeCell ref="AN16:AO16"/>
    <mergeCell ref="AP14:AQ14"/>
    <mergeCell ref="AR14:AS14"/>
    <mergeCell ref="A15:P15"/>
    <mergeCell ref="Q15:R15"/>
    <mergeCell ref="S15:T15"/>
    <mergeCell ref="U15:V15"/>
    <mergeCell ref="W15:AM15"/>
    <mergeCell ref="AN15:AO15"/>
    <mergeCell ref="AP15:AQ15"/>
    <mergeCell ref="AR15:AS15"/>
    <mergeCell ref="A14:P14"/>
    <mergeCell ref="Q14:R14"/>
    <mergeCell ref="S14:T14"/>
    <mergeCell ref="U14:V14"/>
    <mergeCell ref="W14:AM14"/>
    <mergeCell ref="AN14:AO14"/>
    <mergeCell ref="AP12:AQ12"/>
    <mergeCell ref="AR12:AS12"/>
    <mergeCell ref="A13:P13"/>
    <mergeCell ref="Q13:R13"/>
    <mergeCell ref="S13:T13"/>
    <mergeCell ref="U13:V13"/>
    <mergeCell ref="W13:AM13"/>
    <mergeCell ref="AN13:AO13"/>
    <mergeCell ref="AP13:AQ13"/>
    <mergeCell ref="AR13:AS13"/>
    <mergeCell ref="A12:P12"/>
    <mergeCell ref="Q12:R12"/>
    <mergeCell ref="S12:T12"/>
    <mergeCell ref="U12:V12"/>
    <mergeCell ref="W12:AM12"/>
    <mergeCell ref="AN12:AO12"/>
    <mergeCell ref="AP10:AQ10"/>
    <mergeCell ref="AR10:AS10"/>
    <mergeCell ref="A11:P11"/>
    <mergeCell ref="Q11:R11"/>
    <mergeCell ref="S11:T11"/>
    <mergeCell ref="U11:V11"/>
    <mergeCell ref="W11:AM11"/>
    <mergeCell ref="AN11:AO11"/>
    <mergeCell ref="AP11:AQ11"/>
    <mergeCell ref="AR11:AS11"/>
    <mergeCell ref="A10:P10"/>
    <mergeCell ref="Q10:R10"/>
    <mergeCell ref="S10:T10"/>
    <mergeCell ref="U10:V10"/>
    <mergeCell ref="W10:AM10"/>
    <mergeCell ref="AN10:AO10"/>
    <mergeCell ref="AP8:AQ8"/>
    <mergeCell ref="AR8:AS8"/>
    <mergeCell ref="A9:P9"/>
    <mergeCell ref="Q9:R9"/>
    <mergeCell ref="S9:T9"/>
    <mergeCell ref="U9:V9"/>
    <mergeCell ref="W9:AM9"/>
    <mergeCell ref="AN9:AO9"/>
    <mergeCell ref="AP9:AQ9"/>
    <mergeCell ref="AR9:AS9"/>
    <mergeCell ref="A8:P8"/>
    <mergeCell ref="Q8:R8"/>
    <mergeCell ref="S8:T8"/>
    <mergeCell ref="U8:V8"/>
    <mergeCell ref="W8:AM8"/>
    <mergeCell ref="AN8:AO8"/>
    <mergeCell ref="AP6:AQ6"/>
    <mergeCell ref="AR6:AS6"/>
    <mergeCell ref="A7:P7"/>
    <mergeCell ref="Q7:R7"/>
    <mergeCell ref="S7:T7"/>
    <mergeCell ref="U7:V7"/>
    <mergeCell ref="W7:AM7"/>
    <mergeCell ref="AN7:AO7"/>
    <mergeCell ref="AP7:AQ7"/>
    <mergeCell ref="AR7:AS7"/>
    <mergeCell ref="A6:P6"/>
    <mergeCell ref="Q6:R6"/>
    <mergeCell ref="S6:T6"/>
    <mergeCell ref="U6:V6"/>
    <mergeCell ref="W6:AM6"/>
    <mergeCell ref="AN6:AO6"/>
    <mergeCell ref="AL3:AS3"/>
    <mergeCell ref="A4:AS4"/>
    <mergeCell ref="A5:P5"/>
    <mergeCell ref="Q5:R5"/>
    <mergeCell ref="S5:T5"/>
    <mergeCell ref="U5:V5"/>
    <mergeCell ref="W5:AM5"/>
    <mergeCell ref="AN5:AO5"/>
    <mergeCell ref="AP5:AQ5"/>
    <mergeCell ref="AR5:AS5"/>
    <mergeCell ref="A1:AS1"/>
    <mergeCell ref="A3:C3"/>
    <mergeCell ref="D3:M3"/>
    <mergeCell ref="N3:O3"/>
    <mergeCell ref="P3:R3"/>
    <mergeCell ref="S3:U3"/>
    <mergeCell ref="V3:W3"/>
    <mergeCell ref="Y3:AA3"/>
    <mergeCell ref="AB3:AE3"/>
    <mergeCell ref="AF3:AK3"/>
  </mergeCells>
  <phoneticPr fontId="2"/>
  <dataValidations count="1">
    <dataValidation type="list" allowBlank="1" showInputMessage="1" showErrorMessage="1" sqref="Q6:V30 JM6:JR30 TI6:TN30 ADE6:ADJ30 ANA6:ANF30 AWW6:AXB30 BGS6:BGX30 BQO6:BQT30 CAK6:CAP30 CKG6:CKL30 CUC6:CUH30 DDY6:DED30 DNU6:DNZ30 DXQ6:DXV30 EHM6:EHR30 ERI6:ERN30 FBE6:FBJ30 FLA6:FLF30 FUW6:FVB30 GES6:GEX30 GOO6:GOT30 GYK6:GYP30 HIG6:HIL30 HSC6:HSH30 IBY6:ICD30 ILU6:ILZ30 IVQ6:IVV30 JFM6:JFR30 JPI6:JPN30 JZE6:JZJ30 KJA6:KJF30 KSW6:KTB30 LCS6:LCX30 LMO6:LMT30 LWK6:LWP30 MGG6:MGL30 MQC6:MQH30 MZY6:NAD30 NJU6:NJZ30 NTQ6:NTV30 ODM6:ODR30 ONI6:ONN30 OXE6:OXJ30 PHA6:PHF30 PQW6:PRB30 QAS6:QAX30 QKO6:QKT30 QUK6:QUP30 REG6:REL30 ROC6:ROH30 RXY6:RYD30 SHU6:SHZ30 SRQ6:SRV30 TBM6:TBR30 TLI6:TLN30 TVE6:TVJ30 UFA6:UFF30 UOW6:UPB30 UYS6:UYX30 VIO6:VIT30 VSK6:VSP30 WCG6:WCL30 WMC6:WMH30 WVY6:WWD30 Q65542:V65566 JM65542:JR65566 TI65542:TN65566 ADE65542:ADJ65566 ANA65542:ANF65566 AWW65542:AXB65566 BGS65542:BGX65566 BQO65542:BQT65566 CAK65542:CAP65566 CKG65542:CKL65566 CUC65542:CUH65566 DDY65542:DED65566 DNU65542:DNZ65566 DXQ65542:DXV65566 EHM65542:EHR65566 ERI65542:ERN65566 FBE65542:FBJ65566 FLA65542:FLF65566 FUW65542:FVB65566 GES65542:GEX65566 GOO65542:GOT65566 GYK65542:GYP65566 HIG65542:HIL65566 HSC65542:HSH65566 IBY65542:ICD65566 ILU65542:ILZ65566 IVQ65542:IVV65566 JFM65542:JFR65566 JPI65542:JPN65566 JZE65542:JZJ65566 KJA65542:KJF65566 KSW65542:KTB65566 LCS65542:LCX65566 LMO65542:LMT65566 LWK65542:LWP65566 MGG65542:MGL65566 MQC65542:MQH65566 MZY65542:NAD65566 NJU65542:NJZ65566 NTQ65542:NTV65566 ODM65542:ODR65566 ONI65542:ONN65566 OXE65542:OXJ65566 PHA65542:PHF65566 PQW65542:PRB65566 QAS65542:QAX65566 QKO65542:QKT65566 QUK65542:QUP65566 REG65542:REL65566 ROC65542:ROH65566 RXY65542:RYD65566 SHU65542:SHZ65566 SRQ65542:SRV65566 TBM65542:TBR65566 TLI65542:TLN65566 TVE65542:TVJ65566 UFA65542:UFF65566 UOW65542:UPB65566 UYS65542:UYX65566 VIO65542:VIT65566 VSK65542:VSP65566 WCG65542:WCL65566 WMC65542:WMH65566 WVY65542:WWD65566 Q131078:V131102 JM131078:JR131102 TI131078:TN131102 ADE131078:ADJ131102 ANA131078:ANF131102 AWW131078:AXB131102 BGS131078:BGX131102 BQO131078:BQT131102 CAK131078:CAP131102 CKG131078:CKL131102 CUC131078:CUH131102 DDY131078:DED131102 DNU131078:DNZ131102 DXQ131078:DXV131102 EHM131078:EHR131102 ERI131078:ERN131102 FBE131078:FBJ131102 FLA131078:FLF131102 FUW131078:FVB131102 GES131078:GEX131102 GOO131078:GOT131102 GYK131078:GYP131102 HIG131078:HIL131102 HSC131078:HSH131102 IBY131078:ICD131102 ILU131078:ILZ131102 IVQ131078:IVV131102 JFM131078:JFR131102 JPI131078:JPN131102 JZE131078:JZJ131102 KJA131078:KJF131102 KSW131078:KTB131102 LCS131078:LCX131102 LMO131078:LMT131102 LWK131078:LWP131102 MGG131078:MGL131102 MQC131078:MQH131102 MZY131078:NAD131102 NJU131078:NJZ131102 NTQ131078:NTV131102 ODM131078:ODR131102 ONI131078:ONN131102 OXE131078:OXJ131102 PHA131078:PHF131102 PQW131078:PRB131102 QAS131078:QAX131102 QKO131078:QKT131102 QUK131078:QUP131102 REG131078:REL131102 ROC131078:ROH131102 RXY131078:RYD131102 SHU131078:SHZ131102 SRQ131078:SRV131102 TBM131078:TBR131102 TLI131078:TLN131102 TVE131078:TVJ131102 UFA131078:UFF131102 UOW131078:UPB131102 UYS131078:UYX131102 VIO131078:VIT131102 VSK131078:VSP131102 WCG131078:WCL131102 WMC131078:WMH131102 WVY131078:WWD131102 Q196614:V196638 JM196614:JR196638 TI196614:TN196638 ADE196614:ADJ196638 ANA196614:ANF196638 AWW196614:AXB196638 BGS196614:BGX196638 BQO196614:BQT196638 CAK196614:CAP196638 CKG196614:CKL196638 CUC196614:CUH196638 DDY196614:DED196638 DNU196614:DNZ196638 DXQ196614:DXV196638 EHM196614:EHR196638 ERI196614:ERN196638 FBE196614:FBJ196638 FLA196614:FLF196638 FUW196614:FVB196638 GES196614:GEX196638 GOO196614:GOT196638 GYK196614:GYP196638 HIG196614:HIL196638 HSC196614:HSH196638 IBY196614:ICD196638 ILU196614:ILZ196638 IVQ196614:IVV196638 JFM196614:JFR196638 JPI196614:JPN196638 JZE196614:JZJ196638 KJA196614:KJF196638 KSW196614:KTB196638 LCS196614:LCX196638 LMO196614:LMT196638 LWK196614:LWP196638 MGG196614:MGL196638 MQC196614:MQH196638 MZY196614:NAD196638 NJU196614:NJZ196638 NTQ196614:NTV196638 ODM196614:ODR196638 ONI196614:ONN196638 OXE196614:OXJ196638 PHA196614:PHF196638 PQW196614:PRB196638 QAS196614:QAX196638 QKO196614:QKT196638 QUK196614:QUP196638 REG196614:REL196638 ROC196614:ROH196638 RXY196614:RYD196638 SHU196614:SHZ196638 SRQ196614:SRV196638 TBM196614:TBR196638 TLI196614:TLN196638 TVE196614:TVJ196638 UFA196614:UFF196638 UOW196614:UPB196638 UYS196614:UYX196638 VIO196614:VIT196638 VSK196614:VSP196638 WCG196614:WCL196638 WMC196614:WMH196638 WVY196614:WWD196638 Q262150:V262174 JM262150:JR262174 TI262150:TN262174 ADE262150:ADJ262174 ANA262150:ANF262174 AWW262150:AXB262174 BGS262150:BGX262174 BQO262150:BQT262174 CAK262150:CAP262174 CKG262150:CKL262174 CUC262150:CUH262174 DDY262150:DED262174 DNU262150:DNZ262174 DXQ262150:DXV262174 EHM262150:EHR262174 ERI262150:ERN262174 FBE262150:FBJ262174 FLA262150:FLF262174 FUW262150:FVB262174 GES262150:GEX262174 GOO262150:GOT262174 GYK262150:GYP262174 HIG262150:HIL262174 HSC262150:HSH262174 IBY262150:ICD262174 ILU262150:ILZ262174 IVQ262150:IVV262174 JFM262150:JFR262174 JPI262150:JPN262174 JZE262150:JZJ262174 KJA262150:KJF262174 KSW262150:KTB262174 LCS262150:LCX262174 LMO262150:LMT262174 LWK262150:LWP262174 MGG262150:MGL262174 MQC262150:MQH262174 MZY262150:NAD262174 NJU262150:NJZ262174 NTQ262150:NTV262174 ODM262150:ODR262174 ONI262150:ONN262174 OXE262150:OXJ262174 PHA262150:PHF262174 PQW262150:PRB262174 QAS262150:QAX262174 QKO262150:QKT262174 QUK262150:QUP262174 REG262150:REL262174 ROC262150:ROH262174 RXY262150:RYD262174 SHU262150:SHZ262174 SRQ262150:SRV262174 TBM262150:TBR262174 TLI262150:TLN262174 TVE262150:TVJ262174 UFA262150:UFF262174 UOW262150:UPB262174 UYS262150:UYX262174 VIO262150:VIT262174 VSK262150:VSP262174 WCG262150:WCL262174 WMC262150:WMH262174 WVY262150:WWD262174 Q327686:V327710 JM327686:JR327710 TI327686:TN327710 ADE327686:ADJ327710 ANA327686:ANF327710 AWW327686:AXB327710 BGS327686:BGX327710 BQO327686:BQT327710 CAK327686:CAP327710 CKG327686:CKL327710 CUC327686:CUH327710 DDY327686:DED327710 DNU327686:DNZ327710 DXQ327686:DXV327710 EHM327686:EHR327710 ERI327686:ERN327710 FBE327686:FBJ327710 FLA327686:FLF327710 FUW327686:FVB327710 GES327686:GEX327710 GOO327686:GOT327710 GYK327686:GYP327710 HIG327686:HIL327710 HSC327686:HSH327710 IBY327686:ICD327710 ILU327686:ILZ327710 IVQ327686:IVV327710 JFM327686:JFR327710 JPI327686:JPN327710 JZE327686:JZJ327710 KJA327686:KJF327710 KSW327686:KTB327710 LCS327686:LCX327710 LMO327686:LMT327710 LWK327686:LWP327710 MGG327686:MGL327710 MQC327686:MQH327710 MZY327686:NAD327710 NJU327686:NJZ327710 NTQ327686:NTV327710 ODM327686:ODR327710 ONI327686:ONN327710 OXE327686:OXJ327710 PHA327686:PHF327710 PQW327686:PRB327710 QAS327686:QAX327710 QKO327686:QKT327710 QUK327686:QUP327710 REG327686:REL327710 ROC327686:ROH327710 RXY327686:RYD327710 SHU327686:SHZ327710 SRQ327686:SRV327710 TBM327686:TBR327710 TLI327686:TLN327710 TVE327686:TVJ327710 UFA327686:UFF327710 UOW327686:UPB327710 UYS327686:UYX327710 VIO327686:VIT327710 VSK327686:VSP327710 WCG327686:WCL327710 WMC327686:WMH327710 WVY327686:WWD327710 Q393222:V393246 JM393222:JR393246 TI393222:TN393246 ADE393222:ADJ393246 ANA393222:ANF393246 AWW393222:AXB393246 BGS393222:BGX393246 BQO393222:BQT393246 CAK393222:CAP393246 CKG393222:CKL393246 CUC393222:CUH393246 DDY393222:DED393246 DNU393222:DNZ393246 DXQ393222:DXV393246 EHM393222:EHR393246 ERI393222:ERN393246 FBE393222:FBJ393246 FLA393222:FLF393246 FUW393222:FVB393246 GES393222:GEX393246 GOO393222:GOT393246 GYK393222:GYP393246 HIG393222:HIL393246 HSC393222:HSH393246 IBY393222:ICD393246 ILU393222:ILZ393246 IVQ393222:IVV393246 JFM393222:JFR393246 JPI393222:JPN393246 JZE393222:JZJ393246 KJA393222:KJF393246 KSW393222:KTB393246 LCS393222:LCX393246 LMO393222:LMT393246 LWK393222:LWP393246 MGG393222:MGL393246 MQC393222:MQH393246 MZY393222:NAD393246 NJU393222:NJZ393246 NTQ393222:NTV393246 ODM393222:ODR393246 ONI393222:ONN393246 OXE393222:OXJ393246 PHA393222:PHF393246 PQW393222:PRB393246 QAS393222:QAX393246 QKO393222:QKT393246 QUK393222:QUP393246 REG393222:REL393246 ROC393222:ROH393246 RXY393222:RYD393246 SHU393222:SHZ393246 SRQ393222:SRV393246 TBM393222:TBR393246 TLI393222:TLN393246 TVE393222:TVJ393246 UFA393222:UFF393246 UOW393222:UPB393246 UYS393222:UYX393246 VIO393222:VIT393246 VSK393222:VSP393246 WCG393222:WCL393246 WMC393222:WMH393246 WVY393222:WWD393246 Q458758:V458782 JM458758:JR458782 TI458758:TN458782 ADE458758:ADJ458782 ANA458758:ANF458782 AWW458758:AXB458782 BGS458758:BGX458782 BQO458758:BQT458782 CAK458758:CAP458782 CKG458758:CKL458782 CUC458758:CUH458782 DDY458758:DED458782 DNU458758:DNZ458782 DXQ458758:DXV458782 EHM458758:EHR458782 ERI458758:ERN458782 FBE458758:FBJ458782 FLA458758:FLF458782 FUW458758:FVB458782 GES458758:GEX458782 GOO458758:GOT458782 GYK458758:GYP458782 HIG458758:HIL458782 HSC458758:HSH458782 IBY458758:ICD458782 ILU458758:ILZ458782 IVQ458758:IVV458782 JFM458758:JFR458782 JPI458758:JPN458782 JZE458758:JZJ458782 KJA458758:KJF458782 KSW458758:KTB458782 LCS458758:LCX458782 LMO458758:LMT458782 LWK458758:LWP458782 MGG458758:MGL458782 MQC458758:MQH458782 MZY458758:NAD458782 NJU458758:NJZ458782 NTQ458758:NTV458782 ODM458758:ODR458782 ONI458758:ONN458782 OXE458758:OXJ458782 PHA458758:PHF458782 PQW458758:PRB458782 QAS458758:QAX458782 QKO458758:QKT458782 QUK458758:QUP458782 REG458758:REL458782 ROC458758:ROH458782 RXY458758:RYD458782 SHU458758:SHZ458782 SRQ458758:SRV458782 TBM458758:TBR458782 TLI458758:TLN458782 TVE458758:TVJ458782 UFA458758:UFF458782 UOW458758:UPB458782 UYS458758:UYX458782 VIO458758:VIT458782 VSK458758:VSP458782 WCG458758:WCL458782 WMC458758:WMH458782 WVY458758:WWD458782 Q524294:V524318 JM524294:JR524318 TI524294:TN524318 ADE524294:ADJ524318 ANA524294:ANF524318 AWW524294:AXB524318 BGS524294:BGX524318 BQO524294:BQT524318 CAK524294:CAP524318 CKG524294:CKL524318 CUC524294:CUH524318 DDY524294:DED524318 DNU524294:DNZ524318 DXQ524294:DXV524318 EHM524294:EHR524318 ERI524294:ERN524318 FBE524294:FBJ524318 FLA524294:FLF524318 FUW524294:FVB524318 GES524294:GEX524318 GOO524294:GOT524318 GYK524294:GYP524318 HIG524294:HIL524318 HSC524294:HSH524318 IBY524294:ICD524318 ILU524294:ILZ524318 IVQ524294:IVV524318 JFM524294:JFR524318 JPI524294:JPN524318 JZE524294:JZJ524318 KJA524294:KJF524318 KSW524294:KTB524318 LCS524294:LCX524318 LMO524294:LMT524318 LWK524294:LWP524318 MGG524294:MGL524318 MQC524294:MQH524318 MZY524294:NAD524318 NJU524294:NJZ524318 NTQ524294:NTV524318 ODM524294:ODR524318 ONI524294:ONN524318 OXE524294:OXJ524318 PHA524294:PHF524318 PQW524294:PRB524318 QAS524294:QAX524318 QKO524294:QKT524318 QUK524294:QUP524318 REG524294:REL524318 ROC524294:ROH524318 RXY524294:RYD524318 SHU524294:SHZ524318 SRQ524294:SRV524318 TBM524294:TBR524318 TLI524294:TLN524318 TVE524294:TVJ524318 UFA524294:UFF524318 UOW524294:UPB524318 UYS524294:UYX524318 VIO524294:VIT524318 VSK524294:VSP524318 WCG524294:WCL524318 WMC524294:WMH524318 WVY524294:WWD524318 Q589830:V589854 JM589830:JR589854 TI589830:TN589854 ADE589830:ADJ589854 ANA589830:ANF589854 AWW589830:AXB589854 BGS589830:BGX589854 BQO589830:BQT589854 CAK589830:CAP589854 CKG589830:CKL589854 CUC589830:CUH589854 DDY589830:DED589854 DNU589830:DNZ589854 DXQ589830:DXV589854 EHM589830:EHR589854 ERI589830:ERN589854 FBE589830:FBJ589854 FLA589830:FLF589854 FUW589830:FVB589854 GES589830:GEX589854 GOO589830:GOT589854 GYK589830:GYP589854 HIG589830:HIL589854 HSC589830:HSH589854 IBY589830:ICD589854 ILU589830:ILZ589854 IVQ589830:IVV589854 JFM589830:JFR589854 JPI589830:JPN589854 JZE589830:JZJ589854 KJA589830:KJF589854 KSW589830:KTB589854 LCS589830:LCX589854 LMO589830:LMT589854 LWK589830:LWP589854 MGG589830:MGL589854 MQC589830:MQH589854 MZY589830:NAD589854 NJU589830:NJZ589854 NTQ589830:NTV589854 ODM589830:ODR589854 ONI589830:ONN589854 OXE589830:OXJ589854 PHA589830:PHF589854 PQW589830:PRB589854 QAS589830:QAX589854 QKO589830:QKT589854 QUK589830:QUP589854 REG589830:REL589854 ROC589830:ROH589854 RXY589830:RYD589854 SHU589830:SHZ589854 SRQ589830:SRV589854 TBM589830:TBR589854 TLI589830:TLN589854 TVE589830:TVJ589854 UFA589830:UFF589854 UOW589830:UPB589854 UYS589830:UYX589854 VIO589830:VIT589854 VSK589830:VSP589854 WCG589830:WCL589854 WMC589830:WMH589854 WVY589830:WWD589854 Q655366:V655390 JM655366:JR655390 TI655366:TN655390 ADE655366:ADJ655390 ANA655366:ANF655390 AWW655366:AXB655390 BGS655366:BGX655390 BQO655366:BQT655390 CAK655366:CAP655390 CKG655366:CKL655390 CUC655366:CUH655390 DDY655366:DED655390 DNU655366:DNZ655390 DXQ655366:DXV655390 EHM655366:EHR655390 ERI655366:ERN655390 FBE655366:FBJ655390 FLA655366:FLF655390 FUW655366:FVB655390 GES655366:GEX655390 GOO655366:GOT655390 GYK655366:GYP655390 HIG655366:HIL655390 HSC655366:HSH655390 IBY655366:ICD655390 ILU655366:ILZ655390 IVQ655366:IVV655390 JFM655366:JFR655390 JPI655366:JPN655390 JZE655366:JZJ655390 KJA655366:KJF655390 KSW655366:KTB655390 LCS655366:LCX655390 LMO655366:LMT655390 LWK655366:LWP655390 MGG655366:MGL655390 MQC655366:MQH655390 MZY655366:NAD655390 NJU655366:NJZ655390 NTQ655366:NTV655390 ODM655366:ODR655390 ONI655366:ONN655390 OXE655366:OXJ655390 PHA655366:PHF655390 PQW655366:PRB655390 QAS655366:QAX655390 QKO655366:QKT655390 QUK655366:QUP655390 REG655366:REL655390 ROC655366:ROH655390 RXY655366:RYD655390 SHU655366:SHZ655390 SRQ655366:SRV655390 TBM655366:TBR655390 TLI655366:TLN655390 TVE655366:TVJ655390 UFA655366:UFF655390 UOW655366:UPB655390 UYS655366:UYX655390 VIO655366:VIT655390 VSK655366:VSP655390 WCG655366:WCL655390 WMC655366:WMH655390 WVY655366:WWD655390 Q720902:V720926 JM720902:JR720926 TI720902:TN720926 ADE720902:ADJ720926 ANA720902:ANF720926 AWW720902:AXB720926 BGS720902:BGX720926 BQO720902:BQT720926 CAK720902:CAP720926 CKG720902:CKL720926 CUC720902:CUH720926 DDY720902:DED720926 DNU720902:DNZ720926 DXQ720902:DXV720926 EHM720902:EHR720926 ERI720902:ERN720926 FBE720902:FBJ720926 FLA720902:FLF720926 FUW720902:FVB720926 GES720902:GEX720926 GOO720902:GOT720926 GYK720902:GYP720926 HIG720902:HIL720926 HSC720902:HSH720926 IBY720902:ICD720926 ILU720902:ILZ720926 IVQ720902:IVV720926 JFM720902:JFR720926 JPI720902:JPN720926 JZE720902:JZJ720926 KJA720902:KJF720926 KSW720902:KTB720926 LCS720902:LCX720926 LMO720902:LMT720926 LWK720902:LWP720926 MGG720902:MGL720926 MQC720902:MQH720926 MZY720902:NAD720926 NJU720902:NJZ720926 NTQ720902:NTV720926 ODM720902:ODR720926 ONI720902:ONN720926 OXE720902:OXJ720926 PHA720902:PHF720926 PQW720902:PRB720926 QAS720902:QAX720926 QKO720902:QKT720926 QUK720902:QUP720926 REG720902:REL720926 ROC720902:ROH720926 RXY720902:RYD720926 SHU720902:SHZ720926 SRQ720902:SRV720926 TBM720902:TBR720926 TLI720902:TLN720926 TVE720902:TVJ720926 UFA720902:UFF720926 UOW720902:UPB720926 UYS720902:UYX720926 VIO720902:VIT720926 VSK720902:VSP720926 WCG720902:WCL720926 WMC720902:WMH720926 WVY720902:WWD720926 Q786438:V786462 JM786438:JR786462 TI786438:TN786462 ADE786438:ADJ786462 ANA786438:ANF786462 AWW786438:AXB786462 BGS786438:BGX786462 BQO786438:BQT786462 CAK786438:CAP786462 CKG786438:CKL786462 CUC786438:CUH786462 DDY786438:DED786462 DNU786438:DNZ786462 DXQ786438:DXV786462 EHM786438:EHR786462 ERI786438:ERN786462 FBE786438:FBJ786462 FLA786438:FLF786462 FUW786438:FVB786462 GES786438:GEX786462 GOO786438:GOT786462 GYK786438:GYP786462 HIG786438:HIL786462 HSC786438:HSH786462 IBY786438:ICD786462 ILU786438:ILZ786462 IVQ786438:IVV786462 JFM786438:JFR786462 JPI786438:JPN786462 JZE786438:JZJ786462 KJA786438:KJF786462 KSW786438:KTB786462 LCS786438:LCX786462 LMO786438:LMT786462 LWK786438:LWP786462 MGG786438:MGL786462 MQC786438:MQH786462 MZY786438:NAD786462 NJU786438:NJZ786462 NTQ786438:NTV786462 ODM786438:ODR786462 ONI786438:ONN786462 OXE786438:OXJ786462 PHA786438:PHF786462 PQW786438:PRB786462 QAS786438:QAX786462 QKO786438:QKT786462 QUK786438:QUP786462 REG786438:REL786462 ROC786438:ROH786462 RXY786438:RYD786462 SHU786438:SHZ786462 SRQ786438:SRV786462 TBM786438:TBR786462 TLI786438:TLN786462 TVE786438:TVJ786462 UFA786438:UFF786462 UOW786438:UPB786462 UYS786438:UYX786462 VIO786438:VIT786462 VSK786438:VSP786462 WCG786438:WCL786462 WMC786438:WMH786462 WVY786438:WWD786462 Q851974:V851998 JM851974:JR851998 TI851974:TN851998 ADE851974:ADJ851998 ANA851974:ANF851998 AWW851974:AXB851998 BGS851974:BGX851998 BQO851974:BQT851998 CAK851974:CAP851998 CKG851974:CKL851998 CUC851974:CUH851998 DDY851974:DED851998 DNU851974:DNZ851998 DXQ851974:DXV851998 EHM851974:EHR851998 ERI851974:ERN851998 FBE851974:FBJ851998 FLA851974:FLF851998 FUW851974:FVB851998 GES851974:GEX851998 GOO851974:GOT851998 GYK851974:GYP851998 HIG851974:HIL851998 HSC851974:HSH851998 IBY851974:ICD851998 ILU851974:ILZ851998 IVQ851974:IVV851998 JFM851974:JFR851998 JPI851974:JPN851998 JZE851974:JZJ851998 KJA851974:KJF851998 KSW851974:KTB851998 LCS851974:LCX851998 LMO851974:LMT851998 LWK851974:LWP851998 MGG851974:MGL851998 MQC851974:MQH851998 MZY851974:NAD851998 NJU851974:NJZ851998 NTQ851974:NTV851998 ODM851974:ODR851998 ONI851974:ONN851998 OXE851974:OXJ851998 PHA851974:PHF851998 PQW851974:PRB851998 QAS851974:QAX851998 QKO851974:QKT851998 QUK851974:QUP851998 REG851974:REL851998 ROC851974:ROH851998 RXY851974:RYD851998 SHU851974:SHZ851998 SRQ851974:SRV851998 TBM851974:TBR851998 TLI851974:TLN851998 TVE851974:TVJ851998 UFA851974:UFF851998 UOW851974:UPB851998 UYS851974:UYX851998 VIO851974:VIT851998 VSK851974:VSP851998 WCG851974:WCL851998 WMC851974:WMH851998 WVY851974:WWD851998 Q917510:V917534 JM917510:JR917534 TI917510:TN917534 ADE917510:ADJ917534 ANA917510:ANF917534 AWW917510:AXB917534 BGS917510:BGX917534 BQO917510:BQT917534 CAK917510:CAP917534 CKG917510:CKL917534 CUC917510:CUH917534 DDY917510:DED917534 DNU917510:DNZ917534 DXQ917510:DXV917534 EHM917510:EHR917534 ERI917510:ERN917534 FBE917510:FBJ917534 FLA917510:FLF917534 FUW917510:FVB917534 GES917510:GEX917534 GOO917510:GOT917534 GYK917510:GYP917534 HIG917510:HIL917534 HSC917510:HSH917534 IBY917510:ICD917534 ILU917510:ILZ917534 IVQ917510:IVV917534 JFM917510:JFR917534 JPI917510:JPN917534 JZE917510:JZJ917534 KJA917510:KJF917534 KSW917510:KTB917534 LCS917510:LCX917534 LMO917510:LMT917534 LWK917510:LWP917534 MGG917510:MGL917534 MQC917510:MQH917534 MZY917510:NAD917534 NJU917510:NJZ917534 NTQ917510:NTV917534 ODM917510:ODR917534 ONI917510:ONN917534 OXE917510:OXJ917534 PHA917510:PHF917534 PQW917510:PRB917534 QAS917510:QAX917534 QKO917510:QKT917534 QUK917510:QUP917534 REG917510:REL917534 ROC917510:ROH917534 RXY917510:RYD917534 SHU917510:SHZ917534 SRQ917510:SRV917534 TBM917510:TBR917534 TLI917510:TLN917534 TVE917510:TVJ917534 UFA917510:UFF917534 UOW917510:UPB917534 UYS917510:UYX917534 VIO917510:VIT917534 VSK917510:VSP917534 WCG917510:WCL917534 WMC917510:WMH917534 WVY917510:WWD917534 Q983046:V983070 JM983046:JR983070 TI983046:TN983070 ADE983046:ADJ983070 ANA983046:ANF983070 AWW983046:AXB983070 BGS983046:BGX983070 BQO983046:BQT983070 CAK983046:CAP983070 CKG983046:CKL983070 CUC983046:CUH983070 DDY983046:DED983070 DNU983046:DNZ983070 DXQ983046:DXV983070 EHM983046:EHR983070 ERI983046:ERN983070 FBE983046:FBJ983070 FLA983046:FLF983070 FUW983046:FVB983070 GES983046:GEX983070 GOO983046:GOT983070 GYK983046:GYP983070 HIG983046:HIL983070 HSC983046:HSH983070 IBY983046:ICD983070 ILU983046:ILZ983070 IVQ983046:IVV983070 JFM983046:JFR983070 JPI983046:JPN983070 JZE983046:JZJ983070 KJA983046:KJF983070 KSW983046:KTB983070 LCS983046:LCX983070 LMO983046:LMT983070 LWK983046:LWP983070 MGG983046:MGL983070 MQC983046:MQH983070 MZY983046:NAD983070 NJU983046:NJZ983070 NTQ983046:NTV983070 ODM983046:ODR983070 ONI983046:ONN983070 OXE983046:OXJ983070 PHA983046:PHF983070 PQW983046:PRB983070 QAS983046:QAX983070 QKO983046:QKT983070 QUK983046:QUP983070 REG983046:REL983070 ROC983046:ROH983070 RXY983046:RYD983070 SHU983046:SHZ983070 SRQ983046:SRV983070 TBM983046:TBR983070 TLI983046:TLN983070 TVE983046:TVJ983070 UFA983046:UFF983070 UOW983046:UPB983070 UYS983046:UYX983070 VIO983046:VIT983070 VSK983046:VSP983070 WCG983046:WCL983070 WMC983046:WMH983070 WVY983046:WWD983070 AN6:AS30 KJ6:KO30 UF6:UK30 AEB6:AEG30 ANX6:AOC30 AXT6:AXY30 BHP6:BHU30 BRL6:BRQ30 CBH6:CBM30 CLD6:CLI30 CUZ6:CVE30 DEV6:DFA30 DOR6:DOW30 DYN6:DYS30 EIJ6:EIO30 ESF6:ESK30 FCB6:FCG30 FLX6:FMC30 FVT6:FVY30 GFP6:GFU30 GPL6:GPQ30 GZH6:GZM30 HJD6:HJI30 HSZ6:HTE30 ICV6:IDA30 IMR6:IMW30 IWN6:IWS30 JGJ6:JGO30 JQF6:JQK30 KAB6:KAG30 KJX6:KKC30 KTT6:KTY30 LDP6:LDU30 LNL6:LNQ30 LXH6:LXM30 MHD6:MHI30 MQZ6:MRE30 NAV6:NBA30 NKR6:NKW30 NUN6:NUS30 OEJ6:OEO30 OOF6:OOK30 OYB6:OYG30 PHX6:PIC30 PRT6:PRY30 QBP6:QBU30 QLL6:QLQ30 QVH6:QVM30 RFD6:RFI30 ROZ6:RPE30 RYV6:RZA30 SIR6:SIW30 SSN6:SSS30 TCJ6:TCO30 TMF6:TMK30 TWB6:TWG30 UFX6:UGC30 UPT6:UPY30 UZP6:UZU30 VJL6:VJQ30 VTH6:VTM30 WDD6:WDI30 WMZ6:WNE30 WWV6:WXA30 AN65542:AS65566 KJ65542:KO65566 UF65542:UK65566 AEB65542:AEG65566 ANX65542:AOC65566 AXT65542:AXY65566 BHP65542:BHU65566 BRL65542:BRQ65566 CBH65542:CBM65566 CLD65542:CLI65566 CUZ65542:CVE65566 DEV65542:DFA65566 DOR65542:DOW65566 DYN65542:DYS65566 EIJ65542:EIO65566 ESF65542:ESK65566 FCB65542:FCG65566 FLX65542:FMC65566 FVT65542:FVY65566 GFP65542:GFU65566 GPL65542:GPQ65566 GZH65542:GZM65566 HJD65542:HJI65566 HSZ65542:HTE65566 ICV65542:IDA65566 IMR65542:IMW65566 IWN65542:IWS65566 JGJ65542:JGO65566 JQF65542:JQK65566 KAB65542:KAG65566 KJX65542:KKC65566 KTT65542:KTY65566 LDP65542:LDU65566 LNL65542:LNQ65566 LXH65542:LXM65566 MHD65542:MHI65566 MQZ65542:MRE65566 NAV65542:NBA65566 NKR65542:NKW65566 NUN65542:NUS65566 OEJ65542:OEO65566 OOF65542:OOK65566 OYB65542:OYG65566 PHX65542:PIC65566 PRT65542:PRY65566 QBP65542:QBU65566 QLL65542:QLQ65566 QVH65542:QVM65566 RFD65542:RFI65566 ROZ65542:RPE65566 RYV65542:RZA65566 SIR65542:SIW65566 SSN65542:SSS65566 TCJ65542:TCO65566 TMF65542:TMK65566 TWB65542:TWG65566 UFX65542:UGC65566 UPT65542:UPY65566 UZP65542:UZU65566 VJL65542:VJQ65566 VTH65542:VTM65566 WDD65542:WDI65566 WMZ65542:WNE65566 WWV65542:WXA65566 AN131078:AS131102 KJ131078:KO131102 UF131078:UK131102 AEB131078:AEG131102 ANX131078:AOC131102 AXT131078:AXY131102 BHP131078:BHU131102 BRL131078:BRQ131102 CBH131078:CBM131102 CLD131078:CLI131102 CUZ131078:CVE131102 DEV131078:DFA131102 DOR131078:DOW131102 DYN131078:DYS131102 EIJ131078:EIO131102 ESF131078:ESK131102 FCB131078:FCG131102 FLX131078:FMC131102 FVT131078:FVY131102 GFP131078:GFU131102 GPL131078:GPQ131102 GZH131078:GZM131102 HJD131078:HJI131102 HSZ131078:HTE131102 ICV131078:IDA131102 IMR131078:IMW131102 IWN131078:IWS131102 JGJ131078:JGO131102 JQF131078:JQK131102 KAB131078:KAG131102 KJX131078:KKC131102 KTT131078:KTY131102 LDP131078:LDU131102 LNL131078:LNQ131102 LXH131078:LXM131102 MHD131078:MHI131102 MQZ131078:MRE131102 NAV131078:NBA131102 NKR131078:NKW131102 NUN131078:NUS131102 OEJ131078:OEO131102 OOF131078:OOK131102 OYB131078:OYG131102 PHX131078:PIC131102 PRT131078:PRY131102 QBP131078:QBU131102 QLL131078:QLQ131102 QVH131078:QVM131102 RFD131078:RFI131102 ROZ131078:RPE131102 RYV131078:RZA131102 SIR131078:SIW131102 SSN131078:SSS131102 TCJ131078:TCO131102 TMF131078:TMK131102 TWB131078:TWG131102 UFX131078:UGC131102 UPT131078:UPY131102 UZP131078:UZU131102 VJL131078:VJQ131102 VTH131078:VTM131102 WDD131078:WDI131102 WMZ131078:WNE131102 WWV131078:WXA131102 AN196614:AS196638 KJ196614:KO196638 UF196614:UK196638 AEB196614:AEG196638 ANX196614:AOC196638 AXT196614:AXY196638 BHP196614:BHU196638 BRL196614:BRQ196638 CBH196614:CBM196638 CLD196614:CLI196638 CUZ196614:CVE196638 DEV196614:DFA196638 DOR196614:DOW196638 DYN196614:DYS196638 EIJ196614:EIO196638 ESF196614:ESK196638 FCB196614:FCG196638 FLX196614:FMC196638 FVT196614:FVY196638 GFP196614:GFU196638 GPL196614:GPQ196638 GZH196614:GZM196638 HJD196614:HJI196638 HSZ196614:HTE196638 ICV196614:IDA196638 IMR196614:IMW196638 IWN196614:IWS196638 JGJ196614:JGO196638 JQF196614:JQK196638 KAB196614:KAG196638 KJX196614:KKC196638 KTT196614:KTY196638 LDP196614:LDU196638 LNL196614:LNQ196638 LXH196614:LXM196638 MHD196614:MHI196638 MQZ196614:MRE196638 NAV196614:NBA196638 NKR196614:NKW196638 NUN196614:NUS196638 OEJ196614:OEO196638 OOF196614:OOK196638 OYB196614:OYG196638 PHX196614:PIC196638 PRT196614:PRY196638 QBP196614:QBU196638 QLL196614:QLQ196638 QVH196614:QVM196638 RFD196614:RFI196638 ROZ196614:RPE196638 RYV196614:RZA196638 SIR196614:SIW196638 SSN196614:SSS196638 TCJ196614:TCO196638 TMF196614:TMK196638 TWB196614:TWG196638 UFX196614:UGC196638 UPT196614:UPY196638 UZP196614:UZU196638 VJL196614:VJQ196638 VTH196614:VTM196638 WDD196614:WDI196638 WMZ196614:WNE196638 WWV196614:WXA196638 AN262150:AS262174 KJ262150:KO262174 UF262150:UK262174 AEB262150:AEG262174 ANX262150:AOC262174 AXT262150:AXY262174 BHP262150:BHU262174 BRL262150:BRQ262174 CBH262150:CBM262174 CLD262150:CLI262174 CUZ262150:CVE262174 DEV262150:DFA262174 DOR262150:DOW262174 DYN262150:DYS262174 EIJ262150:EIO262174 ESF262150:ESK262174 FCB262150:FCG262174 FLX262150:FMC262174 FVT262150:FVY262174 GFP262150:GFU262174 GPL262150:GPQ262174 GZH262150:GZM262174 HJD262150:HJI262174 HSZ262150:HTE262174 ICV262150:IDA262174 IMR262150:IMW262174 IWN262150:IWS262174 JGJ262150:JGO262174 JQF262150:JQK262174 KAB262150:KAG262174 KJX262150:KKC262174 KTT262150:KTY262174 LDP262150:LDU262174 LNL262150:LNQ262174 LXH262150:LXM262174 MHD262150:MHI262174 MQZ262150:MRE262174 NAV262150:NBA262174 NKR262150:NKW262174 NUN262150:NUS262174 OEJ262150:OEO262174 OOF262150:OOK262174 OYB262150:OYG262174 PHX262150:PIC262174 PRT262150:PRY262174 QBP262150:QBU262174 QLL262150:QLQ262174 QVH262150:QVM262174 RFD262150:RFI262174 ROZ262150:RPE262174 RYV262150:RZA262174 SIR262150:SIW262174 SSN262150:SSS262174 TCJ262150:TCO262174 TMF262150:TMK262174 TWB262150:TWG262174 UFX262150:UGC262174 UPT262150:UPY262174 UZP262150:UZU262174 VJL262150:VJQ262174 VTH262150:VTM262174 WDD262150:WDI262174 WMZ262150:WNE262174 WWV262150:WXA262174 AN327686:AS327710 KJ327686:KO327710 UF327686:UK327710 AEB327686:AEG327710 ANX327686:AOC327710 AXT327686:AXY327710 BHP327686:BHU327710 BRL327686:BRQ327710 CBH327686:CBM327710 CLD327686:CLI327710 CUZ327686:CVE327710 DEV327686:DFA327710 DOR327686:DOW327710 DYN327686:DYS327710 EIJ327686:EIO327710 ESF327686:ESK327710 FCB327686:FCG327710 FLX327686:FMC327710 FVT327686:FVY327710 GFP327686:GFU327710 GPL327686:GPQ327710 GZH327686:GZM327710 HJD327686:HJI327710 HSZ327686:HTE327710 ICV327686:IDA327710 IMR327686:IMW327710 IWN327686:IWS327710 JGJ327686:JGO327710 JQF327686:JQK327710 KAB327686:KAG327710 KJX327686:KKC327710 KTT327686:KTY327710 LDP327686:LDU327710 LNL327686:LNQ327710 LXH327686:LXM327710 MHD327686:MHI327710 MQZ327686:MRE327710 NAV327686:NBA327710 NKR327686:NKW327710 NUN327686:NUS327710 OEJ327686:OEO327710 OOF327686:OOK327710 OYB327686:OYG327710 PHX327686:PIC327710 PRT327686:PRY327710 QBP327686:QBU327710 QLL327686:QLQ327710 QVH327686:QVM327710 RFD327686:RFI327710 ROZ327686:RPE327710 RYV327686:RZA327710 SIR327686:SIW327710 SSN327686:SSS327710 TCJ327686:TCO327710 TMF327686:TMK327710 TWB327686:TWG327710 UFX327686:UGC327710 UPT327686:UPY327710 UZP327686:UZU327710 VJL327686:VJQ327710 VTH327686:VTM327710 WDD327686:WDI327710 WMZ327686:WNE327710 WWV327686:WXA327710 AN393222:AS393246 KJ393222:KO393246 UF393222:UK393246 AEB393222:AEG393246 ANX393222:AOC393246 AXT393222:AXY393246 BHP393222:BHU393246 BRL393222:BRQ393246 CBH393222:CBM393246 CLD393222:CLI393246 CUZ393222:CVE393246 DEV393222:DFA393246 DOR393222:DOW393246 DYN393222:DYS393246 EIJ393222:EIO393246 ESF393222:ESK393246 FCB393222:FCG393246 FLX393222:FMC393246 FVT393222:FVY393246 GFP393222:GFU393246 GPL393222:GPQ393246 GZH393222:GZM393246 HJD393222:HJI393246 HSZ393222:HTE393246 ICV393222:IDA393246 IMR393222:IMW393246 IWN393222:IWS393246 JGJ393222:JGO393246 JQF393222:JQK393246 KAB393222:KAG393246 KJX393222:KKC393246 KTT393222:KTY393246 LDP393222:LDU393246 LNL393222:LNQ393246 LXH393222:LXM393246 MHD393222:MHI393246 MQZ393222:MRE393246 NAV393222:NBA393246 NKR393222:NKW393246 NUN393222:NUS393246 OEJ393222:OEO393246 OOF393222:OOK393246 OYB393222:OYG393246 PHX393222:PIC393246 PRT393222:PRY393246 QBP393222:QBU393246 QLL393222:QLQ393246 QVH393222:QVM393246 RFD393222:RFI393246 ROZ393222:RPE393246 RYV393222:RZA393246 SIR393222:SIW393246 SSN393222:SSS393246 TCJ393222:TCO393246 TMF393222:TMK393246 TWB393222:TWG393246 UFX393222:UGC393246 UPT393222:UPY393246 UZP393222:UZU393246 VJL393222:VJQ393246 VTH393222:VTM393246 WDD393222:WDI393246 WMZ393222:WNE393246 WWV393222:WXA393246 AN458758:AS458782 KJ458758:KO458782 UF458758:UK458782 AEB458758:AEG458782 ANX458758:AOC458782 AXT458758:AXY458782 BHP458758:BHU458782 BRL458758:BRQ458782 CBH458758:CBM458782 CLD458758:CLI458782 CUZ458758:CVE458782 DEV458758:DFA458782 DOR458758:DOW458782 DYN458758:DYS458782 EIJ458758:EIO458782 ESF458758:ESK458782 FCB458758:FCG458782 FLX458758:FMC458782 FVT458758:FVY458782 GFP458758:GFU458782 GPL458758:GPQ458782 GZH458758:GZM458782 HJD458758:HJI458782 HSZ458758:HTE458782 ICV458758:IDA458782 IMR458758:IMW458782 IWN458758:IWS458782 JGJ458758:JGO458782 JQF458758:JQK458782 KAB458758:KAG458782 KJX458758:KKC458782 KTT458758:KTY458782 LDP458758:LDU458782 LNL458758:LNQ458782 LXH458758:LXM458782 MHD458758:MHI458782 MQZ458758:MRE458782 NAV458758:NBA458782 NKR458758:NKW458782 NUN458758:NUS458782 OEJ458758:OEO458782 OOF458758:OOK458782 OYB458758:OYG458782 PHX458758:PIC458782 PRT458758:PRY458782 QBP458758:QBU458782 QLL458758:QLQ458782 QVH458758:QVM458782 RFD458758:RFI458782 ROZ458758:RPE458782 RYV458758:RZA458782 SIR458758:SIW458782 SSN458758:SSS458782 TCJ458758:TCO458782 TMF458758:TMK458782 TWB458758:TWG458782 UFX458758:UGC458782 UPT458758:UPY458782 UZP458758:UZU458782 VJL458758:VJQ458782 VTH458758:VTM458782 WDD458758:WDI458782 WMZ458758:WNE458782 WWV458758:WXA458782 AN524294:AS524318 KJ524294:KO524318 UF524294:UK524318 AEB524294:AEG524318 ANX524294:AOC524318 AXT524294:AXY524318 BHP524294:BHU524318 BRL524294:BRQ524318 CBH524294:CBM524318 CLD524294:CLI524318 CUZ524294:CVE524318 DEV524294:DFA524318 DOR524294:DOW524318 DYN524294:DYS524318 EIJ524294:EIO524318 ESF524294:ESK524318 FCB524294:FCG524318 FLX524294:FMC524318 FVT524294:FVY524318 GFP524294:GFU524318 GPL524294:GPQ524318 GZH524294:GZM524318 HJD524294:HJI524318 HSZ524294:HTE524318 ICV524294:IDA524318 IMR524294:IMW524318 IWN524294:IWS524318 JGJ524294:JGO524318 JQF524294:JQK524318 KAB524294:KAG524318 KJX524294:KKC524318 KTT524294:KTY524318 LDP524294:LDU524318 LNL524294:LNQ524318 LXH524294:LXM524318 MHD524294:MHI524318 MQZ524294:MRE524318 NAV524294:NBA524318 NKR524294:NKW524318 NUN524294:NUS524318 OEJ524294:OEO524318 OOF524294:OOK524318 OYB524294:OYG524318 PHX524294:PIC524318 PRT524294:PRY524318 QBP524294:QBU524318 QLL524294:QLQ524318 QVH524294:QVM524318 RFD524294:RFI524318 ROZ524294:RPE524318 RYV524294:RZA524318 SIR524294:SIW524318 SSN524294:SSS524318 TCJ524294:TCO524318 TMF524294:TMK524318 TWB524294:TWG524318 UFX524294:UGC524318 UPT524294:UPY524318 UZP524294:UZU524318 VJL524294:VJQ524318 VTH524294:VTM524318 WDD524294:WDI524318 WMZ524294:WNE524318 WWV524294:WXA524318 AN589830:AS589854 KJ589830:KO589854 UF589830:UK589854 AEB589830:AEG589854 ANX589830:AOC589854 AXT589830:AXY589854 BHP589830:BHU589854 BRL589830:BRQ589854 CBH589830:CBM589854 CLD589830:CLI589854 CUZ589830:CVE589854 DEV589830:DFA589854 DOR589830:DOW589854 DYN589830:DYS589854 EIJ589830:EIO589854 ESF589830:ESK589854 FCB589830:FCG589854 FLX589830:FMC589854 FVT589830:FVY589854 GFP589830:GFU589854 GPL589830:GPQ589854 GZH589830:GZM589854 HJD589830:HJI589854 HSZ589830:HTE589854 ICV589830:IDA589854 IMR589830:IMW589854 IWN589830:IWS589854 JGJ589830:JGO589854 JQF589830:JQK589854 KAB589830:KAG589854 KJX589830:KKC589854 KTT589830:KTY589854 LDP589830:LDU589854 LNL589830:LNQ589854 LXH589830:LXM589854 MHD589830:MHI589854 MQZ589830:MRE589854 NAV589830:NBA589854 NKR589830:NKW589854 NUN589830:NUS589854 OEJ589830:OEO589854 OOF589830:OOK589854 OYB589830:OYG589854 PHX589830:PIC589854 PRT589830:PRY589854 QBP589830:QBU589854 QLL589830:QLQ589854 QVH589830:QVM589854 RFD589830:RFI589854 ROZ589830:RPE589854 RYV589830:RZA589854 SIR589830:SIW589854 SSN589830:SSS589854 TCJ589830:TCO589854 TMF589830:TMK589854 TWB589830:TWG589854 UFX589830:UGC589854 UPT589830:UPY589854 UZP589830:UZU589854 VJL589830:VJQ589854 VTH589830:VTM589854 WDD589830:WDI589854 WMZ589830:WNE589854 WWV589830:WXA589854 AN655366:AS655390 KJ655366:KO655390 UF655366:UK655390 AEB655366:AEG655390 ANX655366:AOC655390 AXT655366:AXY655390 BHP655366:BHU655390 BRL655366:BRQ655390 CBH655366:CBM655390 CLD655366:CLI655390 CUZ655366:CVE655390 DEV655366:DFA655390 DOR655366:DOW655390 DYN655366:DYS655390 EIJ655366:EIO655390 ESF655366:ESK655390 FCB655366:FCG655390 FLX655366:FMC655390 FVT655366:FVY655390 GFP655366:GFU655390 GPL655366:GPQ655390 GZH655366:GZM655390 HJD655366:HJI655390 HSZ655366:HTE655390 ICV655366:IDA655390 IMR655366:IMW655390 IWN655366:IWS655390 JGJ655366:JGO655390 JQF655366:JQK655390 KAB655366:KAG655390 KJX655366:KKC655390 KTT655366:KTY655390 LDP655366:LDU655390 LNL655366:LNQ655390 LXH655366:LXM655390 MHD655366:MHI655390 MQZ655366:MRE655390 NAV655366:NBA655390 NKR655366:NKW655390 NUN655366:NUS655390 OEJ655366:OEO655390 OOF655366:OOK655390 OYB655366:OYG655390 PHX655366:PIC655390 PRT655366:PRY655390 QBP655366:QBU655390 QLL655366:QLQ655390 QVH655366:QVM655390 RFD655366:RFI655390 ROZ655366:RPE655390 RYV655366:RZA655390 SIR655366:SIW655390 SSN655366:SSS655390 TCJ655366:TCO655390 TMF655366:TMK655390 TWB655366:TWG655390 UFX655366:UGC655390 UPT655366:UPY655390 UZP655366:UZU655390 VJL655366:VJQ655390 VTH655366:VTM655390 WDD655366:WDI655390 WMZ655366:WNE655390 WWV655366:WXA655390 AN720902:AS720926 KJ720902:KO720926 UF720902:UK720926 AEB720902:AEG720926 ANX720902:AOC720926 AXT720902:AXY720926 BHP720902:BHU720926 BRL720902:BRQ720926 CBH720902:CBM720926 CLD720902:CLI720926 CUZ720902:CVE720926 DEV720902:DFA720926 DOR720902:DOW720926 DYN720902:DYS720926 EIJ720902:EIO720926 ESF720902:ESK720926 FCB720902:FCG720926 FLX720902:FMC720926 FVT720902:FVY720926 GFP720902:GFU720926 GPL720902:GPQ720926 GZH720902:GZM720926 HJD720902:HJI720926 HSZ720902:HTE720926 ICV720902:IDA720926 IMR720902:IMW720926 IWN720902:IWS720926 JGJ720902:JGO720926 JQF720902:JQK720926 KAB720902:KAG720926 KJX720902:KKC720926 KTT720902:KTY720926 LDP720902:LDU720926 LNL720902:LNQ720926 LXH720902:LXM720926 MHD720902:MHI720926 MQZ720902:MRE720926 NAV720902:NBA720926 NKR720902:NKW720926 NUN720902:NUS720926 OEJ720902:OEO720926 OOF720902:OOK720926 OYB720902:OYG720926 PHX720902:PIC720926 PRT720902:PRY720926 QBP720902:QBU720926 QLL720902:QLQ720926 QVH720902:QVM720926 RFD720902:RFI720926 ROZ720902:RPE720926 RYV720902:RZA720926 SIR720902:SIW720926 SSN720902:SSS720926 TCJ720902:TCO720926 TMF720902:TMK720926 TWB720902:TWG720926 UFX720902:UGC720926 UPT720902:UPY720926 UZP720902:UZU720926 VJL720902:VJQ720926 VTH720902:VTM720926 WDD720902:WDI720926 WMZ720902:WNE720926 WWV720902:WXA720926 AN786438:AS786462 KJ786438:KO786462 UF786438:UK786462 AEB786438:AEG786462 ANX786438:AOC786462 AXT786438:AXY786462 BHP786438:BHU786462 BRL786438:BRQ786462 CBH786438:CBM786462 CLD786438:CLI786462 CUZ786438:CVE786462 DEV786438:DFA786462 DOR786438:DOW786462 DYN786438:DYS786462 EIJ786438:EIO786462 ESF786438:ESK786462 FCB786438:FCG786462 FLX786438:FMC786462 FVT786438:FVY786462 GFP786438:GFU786462 GPL786438:GPQ786462 GZH786438:GZM786462 HJD786438:HJI786462 HSZ786438:HTE786462 ICV786438:IDA786462 IMR786438:IMW786462 IWN786438:IWS786462 JGJ786438:JGO786462 JQF786438:JQK786462 KAB786438:KAG786462 KJX786438:KKC786462 KTT786438:KTY786462 LDP786438:LDU786462 LNL786438:LNQ786462 LXH786438:LXM786462 MHD786438:MHI786462 MQZ786438:MRE786462 NAV786438:NBA786462 NKR786438:NKW786462 NUN786438:NUS786462 OEJ786438:OEO786462 OOF786438:OOK786462 OYB786438:OYG786462 PHX786438:PIC786462 PRT786438:PRY786462 QBP786438:QBU786462 QLL786438:QLQ786462 QVH786438:QVM786462 RFD786438:RFI786462 ROZ786438:RPE786462 RYV786438:RZA786462 SIR786438:SIW786462 SSN786438:SSS786462 TCJ786438:TCO786462 TMF786438:TMK786462 TWB786438:TWG786462 UFX786438:UGC786462 UPT786438:UPY786462 UZP786438:UZU786462 VJL786438:VJQ786462 VTH786438:VTM786462 WDD786438:WDI786462 WMZ786438:WNE786462 WWV786438:WXA786462 AN851974:AS851998 KJ851974:KO851998 UF851974:UK851998 AEB851974:AEG851998 ANX851974:AOC851998 AXT851974:AXY851998 BHP851974:BHU851998 BRL851974:BRQ851998 CBH851974:CBM851998 CLD851974:CLI851998 CUZ851974:CVE851998 DEV851974:DFA851998 DOR851974:DOW851998 DYN851974:DYS851998 EIJ851974:EIO851998 ESF851974:ESK851998 FCB851974:FCG851998 FLX851974:FMC851998 FVT851974:FVY851998 GFP851974:GFU851998 GPL851974:GPQ851998 GZH851974:GZM851998 HJD851974:HJI851998 HSZ851974:HTE851998 ICV851974:IDA851998 IMR851974:IMW851998 IWN851974:IWS851998 JGJ851974:JGO851998 JQF851974:JQK851998 KAB851974:KAG851998 KJX851974:KKC851998 KTT851974:KTY851998 LDP851974:LDU851998 LNL851974:LNQ851998 LXH851974:LXM851998 MHD851974:MHI851998 MQZ851974:MRE851998 NAV851974:NBA851998 NKR851974:NKW851998 NUN851974:NUS851998 OEJ851974:OEO851998 OOF851974:OOK851998 OYB851974:OYG851998 PHX851974:PIC851998 PRT851974:PRY851998 QBP851974:QBU851998 QLL851974:QLQ851998 QVH851974:QVM851998 RFD851974:RFI851998 ROZ851974:RPE851998 RYV851974:RZA851998 SIR851974:SIW851998 SSN851974:SSS851998 TCJ851974:TCO851998 TMF851974:TMK851998 TWB851974:TWG851998 UFX851974:UGC851998 UPT851974:UPY851998 UZP851974:UZU851998 VJL851974:VJQ851998 VTH851974:VTM851998 WDD851974:WDI851998 WMZ851974:WNE851998 WWV851974:WXA851998 AN917510:AS917534 KJ917510:KO917534 UF917510:UK917534 AEB917510:AEG917534 ANX917510:AOC917534 AXT917510:AXY917534 BHP917510:BHU917534 BRL917510:BRQ917534 CBH917510:CBM917534 CLD917510:CLI917534 CUZ917510:CVE917534 DEV917510:DFA917534 DOR917510:DOW917534 DYN917510:DYS917534 EIJ917510:EIO917534 ESF917510:ESK917534 FCB917510:FCG917534 FLX917510:FMC917534 FVT917510:FVY917534 GFP917510:GFU917534 GPL917510:GPQ917534 GZH917510:GZM917534 HJD917510:HJI917534 HSZ917510:HTE917534 ICV917510:IDA917534 IMR917510:IMW917534 IWN917510:IWS917534 JGJ917510:JGO917534 JQF917510:JQK917534 KAB917510:KAG917534 KJX917510:KKC917534 KTT917510:KTY917534 LDP917510:LDU917534 LNL917510:LNQ917534 LXH917510:LXM917534 MHD917510:MHI917534 MQZ917510:MRE917534 NAV917510:NBA917534 NKR917510:NKW917534 NUN917510:NUS917534 OEJ917510:OEO917534 OOF917510:OOK917534 OYB917510:OYG917534 PHX917510:PIC917534 PRT917510:PRY917534 QBP917510:QBU917534 QLL917510:QLQ917534 QVH917510:QVM917534 RFD917510:RFI917534 ROZ917510:RPE917534 RYV917510:RZA917534 SIR917510:SIW917534 SSN917510:SSS917534 TCJ917510:TCO917534 TMF917510:TMK917534 TWB917510:TWG917534 UFX917510:UGC917534 UPT917510:UPY917534 UZP917510:UZU917534 VJL917510:VJQ917534 VTH917510:VTM917534 WDD917510:WDI917534 WMZ917510:WNE917534 WWV917510:WXA917534 AN983046:AS983070 KJ983046:KO983070 UF983046:UK983070 AEB983046:AEG983070 ANX983046:AOC983070 AXT983046:AXY983070 BHP983046:BHU983070 BRL983046:BRQ983070 CBH983046:CBM983070 CLD983046:CLI983070 CUZ983046:CVE983070 DEV983046:DFA983070 DOR983046:DOW983070 DYN983046:DYS983070 EIJ983046:EIO983070 ESF983046:ESK983070 FCB983046:FCG983070 FLX983046:FMC983070 FVT983046:FVY983070 GFP983046:GFU983070 GPL983046:GPQ983070 GZH983046:GZM983070 HJD983046:HJI983070 HSZ983046:HTE983070 ICV983046:IDA983070 IMR983046:IMW983070 IWN983046:IWS983070 JGJ983046:JGO983070 JQF983046:JQK983070 KAB983046:KAG983070 KJX983046:KKC983070 KTT983046:KTY983070 LDP983046:LDU983070 LNL983046:LNQ983070 LXH983046:LXM983070 MHD983046:MHI983070 MQZ983046:MRE983070 NAV983046:NBA983070 NKR983046:NKW983070 NUN983046:NUS983070 OEJ983046:OEO983070 OOF983046:OOK983070 OYB983046:OYG983070 PHX983046:PIC983070 PRT983046:PRY983070 QBP983046:QBU983070 QLL983046:QLQ983070 QVH983046:QVM983070 RFD983046:RFI983070 ROZ983046:RPE983070 RYV983046:RZA983070 SIR983046:SIW983070 SSN983046:SSS983070 TCJ983046:TCO983070 TMF983046:TMK983070 TWB983046:TWG983070 UFX983046:UGC983070 UPT983046:UPY983070 UZP983046:UZU983070 VJL983046:VJQ983070 VTH983046:VTM983070 WDD983046:WDI983070 WMZ983046:WNE983070 WWV983046:WXA983070" xr:uid="{516ED26D-0005-4654-80B5-1DC4BEAEFF75}">
      <formula1>$BC$6:$BC$8</formula1>
    </dataValidation>
  </dataValidations>
  <pageMargins left="0.78740157480314965" right="0.39370078740157483" top="0.39370078740157483" bottom="0" header="0.31496062992125984" footer="0.31496062992125984"/>
  <pageSetup paperSize="9" scale="95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301</dc:creator>
  <cp:lastModifiedBy>301</cp:lastModifiedBy>
  <cp:lastPrinted>2025-04-17T09:55:08Z</cp:lastPrinted>
  <dcterms:created xsi:type="dcterms:W3CDTF">2025-04-17T09:53:43Z</dcterms:created>
  <dcterms:modified xsi:type="dcterms:W3CDTF">2025-04-17T09:55:56Z</dcterms:modified>
</cp:coreProperties>
</file>